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5-Recursos\Contenidos\_Conjuntos de datos\02 Modelado perfecto\"/>
    </mc:Choice>
  </mc:AlternateContent>
  <xr:revisionPtr revIDLastSave="0" documentId="13_ncr:1_{0AC951EC-D181-454D-AAF2-E2935CFCCC82}" xr6:coauthVersionLast="47" xr6:coauthVersionMax="47" xr10:uidLastSave="{00000000-0000-0000-0000-000000000000}"/>
  <bookViews>
    <workbookView xWindow="-90" yWindow="-90" windowWidth="16380" windowHeight="10260" tabRatio="779" firstSheet="2" activeTab="4" xr2:uid="{949C0CA8-4F84-4ECD-AC54-C00EE909818C}"/>
  </bookViews>
  <sheets>
    <sheet name="_dimClientes" sheetId="11" r:id="rId1"/>
    <sheet name="_dimVendedores" sheetId="7" r:id="rId2"/>
    <sheet name="_dimOperadores" sheetId="8" r:id="rId3"/>
    <sheet name="_dimModelos" sheetId="4" r:id="rId4"/>
    <sheet name="_dimCalendario" sheetId="12" r:id="rId5"/>
    <sheet name="_factVentas" sheetId="6" r:id="rId6"/>
    <sheet name="_factCompras" sheetId="10" r:id="rId7"/>
  </sheets>
  <definedNames>
    <definedName name="_xlnm._FilterDatabase" localSheetId="6" hidden="1">_factCompras!$A$1:$D$1000</definedName>
    <definedName name="_xlnm._FilterDatabase" localSheetId="5" hidden="1">_factVentas!$A$1:$H$1500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662" i="12"/>
  <c r="D663" i="12"/>
  <c r="D664" i="12"/>
  <c r="D665" i="12"/>
  <c r="D666" i="12"/>
  <c r="D667" i="12"/>
  <c r="D668" i="12"/>
  <c r="D669" i="12"/>
  <c r="D670" i="12"/>
  <c r="D671" i="12"/>
  <c r="D672" i="12"/>
  <c r="D673" i="12"/>
  <c r="D674" i="12"/>
  <c r="D675" i="12"/>
  <c r="D676" i="12"/>
  <c r="D677" i="12"/>
  <c r="D678" i="12"/>
  <c r="D679" i="12"/>
  <c r="D680" i="12"/>
  <c r="D681" i="12"/>
  <c r="D682" i="12"/>
  <c r="D683" i="12"/>
  <c r="D684" i="12"/>
  <c r="D685" i="12"/>
  <c r="D686" i="12"/>
  <c r="D687" i="12"/>
  <c r="D688" i="12"/>
  <c r="D689" i="12"/>
  <c r="D690" i="12"/>
  <c r="D691" i="12"/>
  <c r="D692" i="12"/>
  <c r="D693" i="12"/>
  <c r="D694" i="12"/>
  <c r="D695" i="12"/>
  <c r="D696" i="12"/>
  <c r="D697" i="12"/>
  <c r="D698" i="12"/>
  <c r="D699" i="12"/>
  <c r="D700" i="12"/>
  <c r="D701" i="12"/>
  <c r="D702" i="12"/>
  <c r="D703" i="12"/>
  <c r="D704" i="12"/>
  <c r="D705" i="12"/>
  <c r="D706" i="12"/>
  <c r="D707" i="12"/>
  <c r="D708" i="12"/>
  <c r="D709" i="12"/>
  <c r="D710" i="12"/>
  <c r="D711" i="12"/>
  <c r="D712" i="12"/>
  <c r="D713" i="12"/>
  <c r="D714" i="12"/>
  <c r="D715" i="12"/>
  <c r="D716" i="12"/>
  <c r="D717" i="12"/>
  <c r="D718" i="12"/>
  <c r="D719" i="12"/>
  <c r="D720" i="12"/>
  <c r="D721" i="12"/>
  <c r="D722" i="12"/>
  <c r="D723" i="12"/>
  <c r="D724" i="12"/>
  <c r="D725" i="12"/>
  <c r="D726" i="12"/>
  <c r="D727" i="12"/>
  <c r="D728" i="12"/>
  <c r="D729" i="12"/>
  <c r="D730" i="12"/>
  <c r="D731" i="12"/>
  <c r="D732" i="12"/>
  <c r="D733" i="12"/>
  <c r="D734" i="12"/>
  <c r="D735" i="12"/>
  <c r="D736" i="12"/>
  <c r="D737" i="12"/>
  <c r="D738" i="12"/>
  <c r="D739" i="12"/>
  <c r="D740" i="12"/>
  <c r="D741" i="12"/>
  <c r="D742" i="12"/>
  <c r="D743" i="12"/>
  <c r="D744" i="12"/>
  <c r="D745" i="12"/>
  <c r="D746" i="12"/>
  <c r="D747" i="12"/>
  <c r="D748" i="12"/>
  <c r="D749" i="12"/>
  <c r="D750" i="12"/>
  <c r="D751" i="12"/>
  <c r="D752" i="12"/>
  <c r="D753" i="12"/>
  <c r="D754" i="12"/>
  <c r="D755" i="12"/>
  <c r="D756" i="12"/>
  <c r="D757" i="12"/>
  <c r="D758" i="12"/>
  <c r="D759" i="12"/>
  <c r="D760" i="12"/>
  <c r="D761" i="12"/>
  <c r="D762" i="12"/>
  <c r="D763" i="12"/>
  <c r="D764" i="12"/>
  <c r="D765" i="12"/>
  <c r="D766" i="12"/>
  <c r="D767" i="12"/>
  <c r="D768" i="12"/>
  <c r="D769" i="12"/>
  <c r="D770" i="12"/>
  <c r="D771" i="12"/>
  <c r="D772" i="12"/>
  <c r="D773" i="12"/>
  <c r="D774" i="12"/>
  <c r="D775" i="12"/>
  <c r="D776" i="12"/>
  <c r="D777" i="12"/>
  <c r="D778" i="12"/>
  <c r="D779" i="12"/>
  <c r="D780" i="12"/>
  <c r="D781" i="12"/>
  <c r="D782" i="12"/>
  <c r="D783" i="12"/>
  <c r="D784" i="12"/>
  <c r="D785" i="12"/>
  <c r="D786" i="12"/>
  <c r="D787" i="12"/>
  <c r="D788" i="12"/>
  <c r="D789" i="12"/>
  <c r="D790" i="12"/>
  <c r="D791" i="12"/>
  <c r="D792" i="12"/>
  <c r="D793" i="12"/>
  <c r="D794" i="12"/>
  <c r="D795" i="12"/>
  <c r="D796" i="12"/>
  <c r="D797" i="12"/>
  <c r="D798" i="12"/>
  <c r="D799" i="12"/>
  <c r="D800" i="12"/>
  <c r="D801" i="12"/>
  <c r="D802" i="12"/>
  <c r="D803" i="12"/>
  <c r="D804" i="12"/>
  <c r="D805" i="12"/>
  <c r="D806" i="12"/>
  <c r="D807" i="12"/>
  <c r="D808" i="12"/>
  <c r="D809" i="12"/>
  <c r="D810" i="12"/>
  <c r="D811" i="12"/>
  <c r="D812" i="12"/>
  <c r="D813" i="12"/>
  <c r="D814" i="12"/>
  <c r="D815" i="12"/>
  <c r="D816" i="12"/>
  <c r="D817" i="12"/>
  <c r="D818" i="12"/>
  <c r="D819" i="12"/>
  <c r="D820" i="12"/>
  <c r="D821" i="12"/>
  <c r="D822" i="12"/>
  <c r="D823" i="12"/>
  <c r="D824" i="12"/>
  <c r="D825" i="12"/>
  <c r="D826" i="12"/>
  <c r="D827" i="12"/>
  <c r="D828" i="12"/>
  <c r="D829" i="12"/>
  <c r="D830" i="12"/>
  <c r="D831" i="12"/>
  <c r="D832" i="12"/>
  <c r="D833" i="12"/>
  <c r="D834" i="12"/>
  <c r="D835" i="12"/>
  <c r="D836" i="12"/>
  <c r="D837" i="12"/>
  <c r="D838" i="12"/>
  <c r="D839" i="12"/>
  <c r="D840" i="12"/>
  <c r="D841" i="12"/>
  <c r="D842" i="12"/>
  <c r="D843" i="12"/>
  <c r="D844" i="12"/>
  <c r="D845" i="12"/>
  <c r="D846" i="12"/>
  <c r="D847" i="12"/>
  <c r="D848" i="12"/>
  <c r="D849" i="12"/>
  <c r="D850" i="12"/>
  <c r="D851" i="12"/>
  <c r="D852" i="12"/>
  <c r="D853" i="12"/>
  <c r="D854" i="12"/>
  <c r="D855" i="12"/>
  <c r="D856" i="12"/>
  <c r="D857" i="12"/>
  <c r="D858" i="12"/>
  <c r="D859" i="12"/>
  <c r="D860" i="12"/>
  <c r="D861" i="12"/>
  <c r="D862" i="12"/>
  <c r="D863" i="12"/>
  <c r="D864" i="12"/>
  <c r="D865" i="12"/>
  <c r="D866" i="12"/>
  <c r="D867" i="12"/>
  <c r="D868" i="12"/>
  <c r="D869" i="12"/>
  <c r="D870" i="12"/>
  <c r="D871" i="12"/>
  <c r="D872" i="12"/>
  <c r="D873" i="12"/>
  <c r="D874" i="12"/>
  <c r="D875" i="12"/>
  <c r="D876" i="12"/>
  <c r="D877" i="12"/>
  <c r="D878" i="12"/>
  <c r="D879" i="12"/>
  <c r="D880" i="12"/>
  <c r="D881" i="12"/>
  <c r="D882" i="12"/>
  <c r="D883" i="12"/>
  <c r="D884" i="12"/>
  <c r="D885" i="12"/>
  <c r="D886" i="12"/>
  <c r="D887" i="12"/>
  <c r="D888" i="12"/>
  <c r="D889" i="12"/>
  <c r="D890" i="12"/>
  <c r="D891" i="12"/>
  <c r="D892" i="12"/>
  <c r="D893" i="12"/>
  <c r="D894" i="12"/>
  <c r="D895" i="12"/>
  <c r="D896" i="12"/>
  <c r="D897" i="12"/>
  <c r="D898" i="12"/>
  <c r="D899" i="12"/>
  <c r="D900" i="12"/>
  <c r="D901" i="12"/>
  <c r="D902" i="12"/>
  <c r="D903" i="12"/>
  <c r="D904" i="12"/>
  <c r="D905" i="12"/>
  <c r="D906" i="12"/>
  <c r="D907" i="12"/>
  <c r="D908" i="12"/>
  <c r="D909" i="12"/>
  <c r="D910" i="12"/>
  <c r="D911" i="12"/>
  <c r="D912" i="12"/>
  <c r="D913" i="12"/>
  <c r="D914" i="12"/>
  <c r="D915" i="12"/>
  <c r="D916" i="12"/>
  <c r="D917" i="12"/>
  <c r="D918" i="12"/>
  <c r="D919" i="12"/>
  <c r="D920" i="12"/>
  <c r="D921" i="12"/>
  <c r="D922" i="12"/>
  <c r="D923" i="12"/>
  <c r="D924" i="12"/>
  <c r="D925" i="12"/>
  <c r="D926" i="12"/>
  <c r="D927" i="12"/>
  <c r="D928" i="12"/>
  <c r="D929" i="12"/>
  <c r="D930" i="12"/>
  <c r="D931" i="12"/>
  <c r="D932" i="12"/>
  <c r="D933" i="12"/>
  <c r="D934" i="12"/>
  <c r="D935" i="12"/>
  <c r="D936" i="12"/>
  <c r="D937" i="12"/>
  <c r="D938" i="12"/>
  <c r="D939" i="12"/>
  <c r="D940" i="12"/>
  <c r="D941" i="12"/>
  <c r="D942" i="12"/>
  <c r="D943" i="12"/>
  <c r="D944" i="12"/>
  <c r="D945" i="12"/>
  <c r="D946" i="12"/>
  <c r="D947" i="12"/>
  <c r="D948" i="12"/>
  <c r="D949" i="12"/>
  <c r="D950" i="12"/>
  <c r="D951" i="12"/>
  <c r="D952" i="12"/>
  <c r="D953" i="12"/>
  <c r="D954" i="12"/>
  <c r="D955" i="12"/>
  <c r="D956" i="12"/>
  <c r="D957" i="12"/>
  <c r="D958" i="12"/>
  <c r="D959" i="12"/>
  <c r="D960" i="12"/>
  <c r="D961" i="12"/>
  <c r="D962" i="12"/>
  <c r="D963" i="12"/>
  <c r="D964" i="12"/>
  <c r="D965" i="12"/>
  <c r="D966" i="12"/>
  <c r="D967" i="12"/>
  <c r="D968" i="12"/>
  <c r="D969" i="12"/>
  <c r="D970" i="12"/>
  <c r="D971" i="12"/>
  <c r="D972" i="12"/>
  <c r="D973" i="12"/>
  <c r="D974" i="12"/>
  <c r="D975" i="12"/>
  <c r="D976" i="12"/>
  <c r="D977" i="12"/>
  <c r="D978" i="12"/>
  <c r="D979" i="12"/>
  <c r="D980" i="12"/>
  <c r="D981" i="12"/>
  <c r="D982" i="12"/>
  <c r="D983" i="12"/>
  <c r="D984" i="12"/>
  <c r="D985" i="12"/>
  <c r="D986" i="12"/>
  <c r="D987" i="12"/>
  <c r="D988" i="12"/>
  <c r="D989" i="12"/>
  <c r="D990" i="12"/>
  <c r="D991" i="12"/>
  <c r="D992" i="12"/>
  <c r="D993" i="12"/>
  <c r="D994" i="12"/>
  <c r="D995" i="12"/>
  <c r="D996" i="12"/>
  <c r="D997" i="12"/>
  <c r="D998" i="12"/>
  <c r="D999" i="12"/>
  <c r="D1000" i="12"/>
  <c r="D1001" i="12"/>
  <c r="D1002" i="12"/>
  <c r="D1003" i="12"/>
  <c r="D1004" i="12"/>
  <c r="D1005" i="12"/>
  <c r="D1006" i="12"/>
  <c r="D1007" i="12"/>
  <c r="D1008" i="12"/>
  <c r="D1009" i="12"/>
  <c r="D1010" i="12"/>
  <c r="D1011" i="12"/>
  <c r="D1012" i="12"/>
  <c r="D1013" i="12"/>
  <c r="D1014" i="12"/>
  <c r="D1015" i="12"/>
  <c r="D1016" i="12"/>
  <c r="D1017" i="12"/>
  <c r="D1018" i="12"/>
  <c r="D1019" i="12"/>
  <c r="D1020" i="12"/>
  <c r="D1021" i="12"/>
  <c r="D1022" i="12"/>
  <c r="D1023" i="12"/>
  <c r="D1024" i="12"/>
  <c r="D1025" i="12"/>
  <c r="D1026" i="12"/>
  <c r="D1027" i="12"/>
  <c r="D1028" i="12"/>
  <c r="D1029" i="12"/>
  <c r="D1030" i="12"/>
  <c r="D1031" i="12"/>
  <c r="D1032" i="12"/>
  <c r="D1033" i="12"/>
  <c r="D1034" i="12"/>
  <c r="D1035" i="12"/>
  <c r="D1036" i="12"/>
  <c r="D1037" i="12"/>
  <c r="D1038" i="12"/>
  <c r="D1039" i="12"/>
  <c r="D1040" i="12"/>
  <c r="D1041" i="12"/>
  <c r="D1042" i="12"/>
  <c r="D1043" i="12"/>
  <c r="D1044" i="12"/>
  <c r="D1045" i="12"/>
  <c r="D1046" i="12"/>
  <c r="D1047" i="12"/>
  <c r="D1048" i="12"/>
  <c r="D1049" i="12"/>
  <c r="D1050" i="12"/>
  <c r="D1051" i="12"/>
  <c r="D1052" i="12"/>
  <c r="D1053" i="12"/>
  <c r="D1054" i="12"/>
  <c r="D1055" i="12"/>
  <c r="D1056" i="12"/>
  <c r="D1057" i="12"/>
  <c r="D1058" i="12"/>
  <c r="D1059" i="12"/>
  <c r="D1060" i="12"/>
  <c r="D1061" i="12"/>
  <c r="D1062" i="12"/>
  <c r="D1063" i="12"/>
  <c r="D1064" i="12"/>
  <c r="D1065" i="12"/>
  <c r="D1066" i="12"/>
  <c r="D1067" i="12"/>
  <c r="D1068" i="12"/>
  <c r="D1069" i="12"/>
  <c r="D1070" i="12"/>
  <c r="D1071" i="12"/>
  <c r="D1072" i="12"/>
  <c r="D1073" i="12"/>
  <c r="D1074" i="12"/>
  <c r="D1075" i="12"/>
  <c r="D1076" i="12"/>
  <c r="D1077" i="12"/>
  <c r="D1078" i="12"/>
  <c r="D1079" i="12"/>
  <c r="D1080" i="12"/>
  <c r="D1081" i="12"/>
  <c r="D1082" i="12"/>
  <c r="D1083" i="12"/>
  <c r="D1084" i="12"/>
  <c r="D1085" i="12"/>
  <c r="D1086" i="12"/>
  <c r="D1087" i="12"/>
  <c r="D1088" i="12"/>
  <c r="D1089" i="12"/>
  <c r="D1090" i="12"/>
  <c r="D1091" i="12"/>
  <c r="D1092" i="12"/>
  <c r="D1093" i="12"/>
  <c r="D1094" i="12"/>
  <c r="D1095" i="12"/>
  <c r="D1096" i="12"/>
  <c r="D1097" i="12"/>
  <c r="D1098" i="12"/>
  <c r="D1099" i="12"/>
  <c r="D1100" i="12"/>
  <c r="D1101" i="12"/>
  <c r="D1102" i="12"/>
  <c r="D1103" i="12"/>
  <c r="D1104" i="12"/>
  <c r="D1105" i="12"/>
  <c r="D1106" i="12"/>
  <c r="D1107" i="12"/>
  <c r="D1108" i="12"/>
  <c r="D1109" i="12"/>
  <c r="D1110" i="12"/>
  <c r="D1111" i="12"/>
  <c r="D1112" i="12"/>
  <c r="D1113" i="12"/>
  <c r="D1114" i="12"/>
  <c r="D1115" i="12"/>
  <c r="D1116" i="12"/>
  <c r="D1117" i="12"/>
  <c r="D1118" i="12"/>
  <c r="D1119" i="12"/>
  <c r="D1120" i="12"/>
  <c r="D1121" i="12"/>
  <c r="D1122" i="12"/>
  <c r="D1123" i="12"/>
  <c r="D1124" i="12"/>
  <c r="D1125" i="12"/>
  <c r="D1126" i="12"/>
  <c r="D1127" i="12"/>
  <c r="D1128" i="12"/>
  <c r="D1129" i="12"/>
  <c r="D1130" i="12"/>
  <c r="D1131" i="12"/>
  <c r="D1132" i="12"/>
  <c r="D1133" i="12"/>
  <c r="D1134" i="12"/>
  <c r="D1135" i="12"/>
  <c r="D1136" i="12"/>
  <c r="D1137" i="12"/>
  <c r="D1138" i="12"/>
  <c r="D1139" i="12"/>
  <c r="D1140" i="12"/>
  <c r="D1141" i="12"/>
  <c r="D1142" i="12"/>
  <c r="D1143" i="12"/>
  <c r="D1144" i="12"/>
  <c r="D1145" i="12"/>
  <c r="D1146" i="12"/>
  <c r="D1147" i="12"/>
  <c r="D1148" i="12"/>
  <c r="D1149" i="12"/>
  <c r="D1150" i="12"/>
  <c r="D1151" i="12"/>
  <c r="D1152" i="12"/>
  <c r="D1153" i="12"/>
  <c r="D1154" i="12"/>
  <c r="D1155" i="12"/>
  <c r="D1156" i="12"/>
  <c r="D1157" i="12"/>
  <c r="D1158" i="12"/>
  <c r="D1159" i="12"/>
  <c r="D1160" i="12"/>
  <c r="D1161" i="12"/>
  <c r="D1162" i="12"/>
  <c r="D1163" i="12"/>
  <c r="D1164" i="12"/>
  <c r="D1165" i="12"/>
  <c r="D1166" i="12"/>
  <c r="D1167" i="12"/>
  <c r="D1168" i="12"/>
  <c r="D1169" i="12"/>
  <c r="D1170" i="12"/>
  <c r="D1171" i="12"/>
  <c r="D1172" i="12"/>
  <c r="D1173" i="12"/>
  <c r="D1174" i="12"/>
  <c r="D1175" i="12"/>
  <c r="D1176" i="12"/>
  <c r="D1177" i="12"/>
  <c r="D1178" i="12"/>
  <c r="D1179" i="12"/>
  <c r="D1180" i="12"/>
  <c r="D1181" i="12"/>
  <c r="D1182" i="12"/>
  <c r="D1183" i="12"/>
  <c r="D1184" i="12"/>
  <c r="D1185" i="12"/>
  <c r="D1186" i="12"/>
  <c r="D1187" i="12"/>
  <c r="D1188" i="12"/>
  <c r="D1189" i="12"/>
  <c r="D1190" i="12"/>
  <c r="D1191" i="12"/>
  <c r="D1192" i="12"/>
  <c r="D1193" i="12"/>
  <c r="D1194" i="12"/>
  <c r="D1195" i="12"/>
  <c r="D1196" i="12"/>
  <c r="D1197" i="12"/>
  <c r="D1198" i="12"/>
  <c r="D1199" i="12"/>
  <c r="D1200" i="12"/>
  <c r="D1201" i="12"/>
  <c r="D1202" i="12"/>
  <c r="D1203" i="12"/>
  <c r="D1204" i="12"/>
  <c r="D1205" i="12"/>
  <c r="D1206" i="12"/>
  <c r="D1207" i="12"/>
  <c r="D1208" i="12"/>
  <c r="D1209" i="12"/>
  <c r="D1210" i="12"/>
  <c r="D1211" i="12"/>
  <c r="D1212" i="12"/>
  <c r="D1213" i="12"/>
  <c r="D1214" i="12"/>
  <c r="D1215" i="12"/>
  <c r="D1216" i="12"/>
  <c r="D1217" i="12"/>
  <c r="D1218" i="12"/>
  <c r="D1219" i="12"/>
  <c r="D1220" i="12"/>
  <c r="D1221" i="12"/>
  <c r="D1222" i="12"/>
  <c r="D1223" i="12"/>
  <c r="D1224" i="12"/>
  <c r="D1225" i="12"/>
  <c r="D1226" i="12"/>
  <c r="D1227" i="12"/>
  <c r="D1228" i="12"/>
  <c r="D1229" i="12"/>
  <c r="D1230" i="12"/>
  <c r="D1231" i="12"/>
  <c r="D1232" i="12"/>
  <c r="D1233" i="12"/>
  <c r="D1234" i="12"/>
  <c r="D1235" i="12"/>
  <c r="D1236" i="12"/>
  <c r="D1237" i="12"/>
  <c r="D1238" i="12"/>
  <c r="D1239" i="12"/>
  <c r="D1240" i="12"/>
  <c r="D1241" i="12"/>
  <c r="D1242" i="12"/>
  <c r="D1243" i="12"/>
  <c r="D1244" i="12"/>
  <c r="D1245" i="12"/>
  <c r="D1246" i="12"/>
  <c r="D1247" i="12"/>
  <c r="D1248" i="12"/>
  <c r="D1249" i="12"/>
  <c r="D1250" i="12"/>
  <c r="D1251" i="12"/>
  <c r="D1252" i="12"/>
  <c r="D1253" i="12"/>
  <c r="D1254" i="12"/>
  <c r="D1255" i="12"/>
  <c r="D1256" i="12"/>
  <c r="D1257" i="12"/>
  <c r="D1258" i="12"/>
  <c r="D1259" i="12"/>
  <c r="D1260" i="12"/>
  <c r="D1261" i="12"/>
  <c r="D1262" i="12"/>
  <c r="D1263" i="12"/>
  <c r="D1264" i="12"/>
  <c r="D1265" i="12"/>
  <c r="D1266" i="12"/>
  <c r="D1267" i="12"/>
  <c r="D1268" i="12"/>
  <c r="D1269" i="12"/>
  <c r="D1270" i="12"/>
  <c r="D1271" i="12"/>
  <c r="D1272" i="12"/>
  <c r="D1273" i="12"/>
  <c r="D1274" i="12"/>
  <c r="D1275" i="12"/>
  <c r="D1276" i="12"/>
  <c r="D1277" i="12"/>
  <c r="D1278" i="12"/>
  <c r="D1279" i="12"/>
  <c r="D1280" i="12"/>
  <c r="D1281" i="12"/>
  <c r="D1282" i="12"/>
  <c r="D1283" i="12"/>
  <c r="D1284" i="12"/>
  <c r="D1285" i="12"/>
  <c r="D1286" i="12"/>
  <c r="D1287" i="12"/>
  <c r="D1288" i="12"/>
  <c r="D1289" i="12"/>
  <c r="D1290" i="12"/>
  <c r="D1291" i="12"/>
  <c r="D1292" i="12"/>
  <c r="D1293" i="12"/>
  <c r="D1294" i="12"/>
  <c r="D1295" i="12"/>
  <c r="D1296" i="12"/>
  <c r="D1297" i="12"/>
  <c r="D1298" i="12"/>
  <c r="D1299" i="12"/>
  <c r="D1300" i="12"/>
  <c r="D1301" i="12"/>
  <c r="D1302" i="12"/>
  <c r="D1303" i="12"/>
  <c r="D1304" i="12"/>
  <c r="D1305" i="12"/>
  <c r="D1306" i="12"/>
  <c r="D1307" i="12"/>
  <c r="D1308" i="12"/>
  <c r="D1309" i="12"/>
  <c r="D1310" i="12"/>
  <c r="D1311" i="12"/>
  <c r="D1312" i="12"/>
  <c r="D1313" i="12"/>
  <c r="D1314" i="12"/>
  <c r="D1315" i="12"/>
  <c r="D1316" i="12"/>
  <c r="D1317" i="12"/>
  <c r="D1318" i="12"/>
  <c r="D1319" i="12"/>
  <c r="D1320" i="12"/>
  <c r="D1321" i="12"/>
  <c r="D1322" i="12"/>
  <c r="D1323" i="12"/>
  <c r="D1324" i="12"/>
  <c r="D1325" i="12"/>
  <c r="D1326" i="12"/>
  <c r="D1327" i="12"/>
  <c r="D1328" i="12"/>
  <c r="D1329" i="12"/>
  <c r="D1330" i="12"/>
  <c r="D1331" i="12"/>
  <c r="D1332" i="12"/>
  <c r="D1333" i="12"/>
  <c r="D1334" i="12"/>
  <c r="D1335" i="12"/>
  <c r="D1336" i="12"/>
  <c r="D1337" i="12"/>
  <c r="D1338" i="12"/>
  <c r="D1339" i="12"/>
  <c r="D1340" i="12"/>
  <c r="D1341" i="12"/>
  <c r="D1342" i="12"/>
  <c r="D1343" i="12"/>
  <c r="D1344" i="12"/>
  <c r="D1345" i="12"/>
  <c r="D1346" i="12"/>
  <c r="D1347" i="12"/>
  <c r="D1348" i="12"/>
  <c r="D1349" i="12"/>
  <c r="D1350" i="12"/>
  <c r="D1351" i="12"/>
  <c r="D1352" i="12"/>
  <c r="D1353" i="12"/>
  <c r="D1354" i="12"/>
  <c r="D1355" i="12"/>
  <c r="D1356" i="12"/>
  <c r="D1357" i="12"/>
  <c r="D1358" i="12"/>
  <c r="D1359" i="12"/>
  <c r="D1360" i="12"/>
  <c r="D1361" i="12"/>
  <c r="D1362" i="12"/>
  <c r="D1363" i="12"/>
  <c r="D1364" i="12"/>
  <c r="D1365" i="12"/>
  <c r="D1366" i="12"/>
  <c r="D1367" i="12"/>
  <c r="D1368" i="12"/>
  <c r="D1369" i="12"/>
  <c r="D1370" i="12"/>
  <c r="D1371" i="12"/>
  <c r="D1372" i="12"/>
  <c r="D1373" i="12"/>
  <c r="D1374" i="12"/>
  <c r="D1375" i="12"/>
  <c r="D1376" i="12"/>
  <c r="D1377" i="12"/>
  <c r="D1378" i="12"/>
  <c r="D1379" i="12"/>
  <c r="D1380" i="12"/>
  <c r="D1381" i="12"/>
  <c r="D1382" i="12"/>
  <c r="D1383" i="12"/>
  <c r="D1384" i="12"/>
  <c r="D1385" i="12"/>
  <c r="D1386" i="12"/>
  <c r="D1387" i="12"/>
  <c r="D1388" i="12"/>
  <c r="D1389" i="12"/>
  <c r="D1390" i="12"/>
  <c r="D1391" i="12"/>
  <c r="D1392" i="12"/>
  <c r="D1393" i="12"/>
  <c r="D1394" i="12"/>
  <c r="D1395" i="12"/>
  <c r="D1396" i="12"/>
  <c r="D1397" i="12"/>
  <c r="D1398" i="12"/>
  <c r="D1399" i="12"/>
  <c r="D1400" i="12"/>
  <c r="D1401" i="12"/>
  <c r="D1402" i="12"/>
  <c r="D1403" i="12"/>
  <c r="D1404" i="12"/>
  <c r="D1405" i="12"/>
  <c r="D1406" i="12"/>
  <c r="D1407" i="12"/>
  <c r="D1408" i="12"/>
  <c r="D1409" i="12"/>
  <c r="D1410" i="12"/>
  <c r="D1411" i="12"/>
  <c r="D1412" i="12"/>
  <c r="D1413" i="12"/>
  <c r="D1414" i="12"/>
  <c r="D1415" i="12"/>
  <c r="D1416" i="12"/>
  <c r="D1417" i="12"/>
  <c r="D1418" i="12"/>
  <c r="D1419" i="12"/>
  <c r="D1420" i="12"/>
  <c r="D1421" i="12"/>
  <c r="D1422" i="12"/>
  <c r="D1423" i="12"/>
  <c r="D1424" i="12"/>
  <c r="D1425" i="12"/>
  <c r="D1426" i="12"/>
  <c r="D1427" i="12"/>
  <c r="D1428" i="12"/>
  <c r="D1429" i="12"/>
  <c r="D1430" i="12"/>
  <c r="D1431" i="12"/>
  <c r="D1432" i="12"/>
  <c r="D1433" i="12"/>
  <c r="D1434" i="12"/>
  <c r="D1435" i="12"/>
  <c r="D1436" i="12"/>
  <c r="D1437" i="12"/>
  <c r="D1438" i="12"/>
  <c r="D1439" i="12"/>
  <c r="D1440" i="12"/>
  <c r="D1441" i="12"/>
  <c r="D1442" i="12"/>
  <c r="D1443" i="12"/>
  <c r="D1444" i="12"/>
  <c r="D1445" i="12"/>
  <c r="D1446" i="12"/>
  <c r="D1447" i="12"/>
  <c r="D1448" i="12"/>
  <c r="D1449" i="12"/>
  <c r="D1450" i="12"/>
  <c r="D1451" i="12"/>
  <c r="D1452" i="12"/>
  <c r="D1453" i="12"/>
  <c r="D1454" i="12"/>
  <c r="D1455" i="12"/>
  <c r="D1456" i="12"/>
  <c r="D1457" i="12"/>
  <c r="D1458" i="12"/>
  <c r="D1459" i="12"/>
  <c r="D1460" i="12"/>
  <c r="D1461" i="12"/>
  <c r="D1462" i="12"/>
  <c r="D1463" i="12"/>
  <c r="D1464" i="12"/>
  <c r="D1465" i="12"/>
  <c r="D1466" i="12"/>
  <c r="D1467" i="12"/>
  <c r="D1468" i="12"/>
  <c r="D1469" i="12"/>
  <c r="D1470" i="12"/>
  <c r="D1471" i="12"/>
  <c r="D1472" i="12"/>
  <c r="D1473" i="12"/>
  <c r="D1474" i="12"/>
  <c r="D1475" i="12"/>
  <c r="D1476" i="12"/>
  <c r="D1477" i="12"/>
  <c r="D1478" i="12"/>
  <c r="D1479" i="12"/>
  <c r="D1480" i="12"/>
  <c r="D1481" i="12"/>
  <c r="D1482" i="12"/>
  <c r="D1483" i="12"/>
  <c r="D1484" i="12"/>
  <c r="D1485" i="12"/>
  <c r="D1486" i="12"/>
  <c r="D1487" i="12"/>
  <c r="D1488" i="12"/>
  <c r="D1489" i="12"/>
  <c r="D1490" i="12"/>
  <c r="D1491" i="12"/>
  <c r="D1492" i="12"/>
  <c r="D1493" i="12"/>
  <c r="D1494" i="12"/>
  <c r="D1495" i="12"/>
  <c r="D1496" i="12"/>
  <c r="D1497" i="12"/>
  <c r="D1498" i="12"/>
  <c r="D1499" i="12"/>
  <c r="D1500" i="12"/>
  <c r="D1501" i="12"/>
  <c r="D1502" i="12"/>
  <c r="D1503" i="12"/>
  <c r="D1504" i="12"/>
  <c r="D1505" i="12"/>
  <c r="D1506" i="12"/>
  <c r="D1507" i="12"/>
  <c r="D1508" i="12"/>
  <c r="D1509" i="12"/>
  <c r="D1510" i="12"/>
  <c r="D1511" i="12"/>
  <c r="D1512" i="12"/>
  <c r="D1513" i="12"/>
  <c r="D1514" i="12"/>
  <c r="D1515" i="12"/>
  <c r="D1516" i="12"/>
  <c r="D1517" i="12"/>
  <c r="D1518" i="12"/>
  <c r="D1519" i="12"/>
  <c r="D1520" i="12"/>
  <c r="D1521" i="12"/>
  <c r="D1522" i="12"/>
  <c r="D1523" i="12"/>
  <c r="D1524" i="12"/>
  <c r="D1525" i="12"/>
  <c r="D1526" i="12"/>
  <c r="D1527" i="12"/>
  <c r="D1528" i="12"/>
  <c r="D1529" i="12"/>
  <c r="D1530" i="12"/>
  <c r="D1531" i="12"/>
  <c r="D1532" i="12"/>
  <c r="D1533" i="12"/>
  <c r="D1534" i="12"/>
  <c r="D1535" i="12"/>
  <c r="D1536" i="12"/>
  <c r="D1537" i="12"/>
  <c r="D1538" i="12"/>
  <c r="D1539" i="12"/>
  <c r="D1540" i="12"/>
  <c r="D1541" i="12"/>
  <c r="D1542" i="12"/>
  <c r="D1543" i="12"/>
  <c r="D1544" i="12"/>
  <c r="D1545" i="12"/>
  <c r="D1546" i="12"/>
  <c r="D1547" i="12"/>
  <c r="D1548" i="12"/>
  <c r="D1549" i="12"/>
  <c r="D1550" i="12"/>
  <c r="D1551" i="12"/>
  <c r="D1552" i="12"/>
  <c r="D1553" i="12"/>
  <c r="D1554" i="12"/>
  <c r="D1555" i="12"/>
  <c r="D1556" i="12"/>
  <c r="D1557" i="12"/>
  <c r="D1558" i="12"/>
  <c r="D1559" i="12"/>
  <c r="D1560" i="12"/>
  <c r="D1561" i="12"/>
  <c r="D1562" i="12"/>
  <c r="D1563" i="12"/>
  <c r="D1564" i="12"/>
  <c r="D1565" i="12"/>
  <c r="D1566" i="12"/>
  <c r="D1567" i="12"/>
  <c r="D1568" i="12"/>
  <c r="D1569" i="12"/>
  <c r="D1570" i="12"/>
  <c r="D1571" i="12"/>
  <c r="D1572" i="12"/>
  <c r="D1573" i="12"/>
  <c r="D1574" i="12"/>
  <c r="D1575" i="12"/>
  <c r="D1576" i="12"/>
  <c r="D1577" i="12"/>
  <c r="D1578" i="12"/>
  <c r="D1579" i="12"/>
  <c r="D1580" i="12"/>
  <c r="D1581" i="12"/>
  <c r="D1582" i="12"/>
  <c r="D1583" i="12"/>
  <c r="D1584" i="12"/>
  <c r="D1585" i="12"/>
  <c r="D1586" i="12"/>
  <c r="D1587" i="12"/>
  <c r="D1588" i="12"/>
  <c r="D1589" i="12"/>
  <c r="D1590" i="12"/>
  <c r="D1591" i="12"/>
  <c r="D1592" i="12"/>
  <c r="D1593" i="12"/>
  <c r="D1594" i="12"/>
  <c r="D1595" i="12"/>
  <c r="D1596" i="12"/>
  <c r="D1597" i="12"/>
  <c r="D1598" i="12"/>
  <c r="D1599" i="12"/>
  <c r="D1600" i="12"/>
  <c r="D1601" i="12"/>
  <c r="D1602" i="12"/>
  <c r="D1603" i="12"/>
  <c r="D1604" i="12"/>
  <c r="D1605" i="12"/>
  <c r="D1606" i="12"/>
  <c r="D1607" i="12"/>
  <c r="D1608" i="12"/>
  <c r="D1609" i="12"/>
  <c r="D1610" i="12"/>
  <c r="D1611" i="12"/>
  <c r="D1612" i="12"/>
  <c r="D1613" i="12"/>
  <c r="D1614" i="12"/>
  <c r="D1615" i="12"/>
  <c r="D1616" i="12"/>
  <c r="D1617" i="12"/>
  <c r="D1618" i="12"/>
  <c r="D1619" i="12"/>
  <c r="D1620" i="12"/>
  <c r="D1621" i="12"/>
  <c r="D1622" i="12"/>
  <c r="D1623" i="12"/>
  <c r="D1624" i="12"/>
  <c r="D1625" i="12"/>
  <c r="D1626" i="12"/>
  <c r="D1627" i="12"/>
  <c r="D1628" i="12"/>
  <c r="D1629" i="12"/>
  <c r="D1630" i="12"/>
  <c r="D1631" i="12"/>
  <c r="D1632" i="12"/>
  <c r="D1633" i="12"/>
  <c r="D1634" i="12"/>
  <c r="D1635" i="12"/>
  <c r="D1636" i="12"/>
  <c r="D1637" i="12"/>
  <c r="D1638" i="12"/>
  <c r="D1639" i="12"/>
  <c r="D1640" i="12"/>
  <c r="D1641" i="12"/>
  <c r="D1642" i="12"/>
  <c r="D1643" i="12"/>
  <c r="D1644" i="12"/>
  <c r="D1645" i="12"/>
  <c r="D1646" i="12"/>
  <c r="D1647" i="12"/>
  <c r="D1648" i="12"/>
  <c r="D1649" i="12"/>
  <c r="D1650" i="12"/>
  <c r="D1651" i="12"/>
  <c r="D1652" i="12"/>
  <c r="D1653" i="12"/>
  <c r="D1654" i="12"/>
  <c r="D1655" i="12"/>
  <c r="D1656" i="12"/>
  <c r="D1657" i="12"/>
  <c r="D1658" i="12"/>
  <c r="D1659" i="12"/>
  <c r="D1660" i="12"/>
  <c r="D1661" i="12"/>
  <c r="D1662" i="12"/>
  <c r="D1663" i="12"/>
  <c r="D1664" i="12"/>
  <c r="D1665" i="12"/>
  <c r="D1666" i="12"/>
  <c r="D1667" i="12"/>
  <c r="D1668" i="12"/>
  <c r="D1669" i="12"/>
  <c r="D1670" i="12"/>
  <c r="D1671" i="12"/>
  <c r="D1672" i="12"/>
  <c r="D1673" i="12"/>
  <c r="D1674" i="12"/>
  <c r="D1675" i="12"/>
  <c r="D1676" i="12"/>
  <c r="D1677" i="12"/>
  <c r="D1678" i="12"/>
  <c r="D1679" i="12"/>
  <c r="D1680" i="12"/>
  <c r="D1681" i="12"/>
  <c r="D1682" i="12"/>
  <c r="D1683" i="12"/>
  <c r="D1684" i="12"/>
  <c r="D1685" i="12"/>
  <c r="D1686" i="12"/>
  <c r="D1687" i="12"/>
  <c r="D1688" i="12"/>
  <c r="D1689" i="12"/>
  <c r="D1690" i="12"/>
  <c r="D1691" i="12"/>
  <c r="D1692" i="12"/>
  <c r="D1693" i="12"/>
  <c r="D1694" i="12"/>
  <c r="D1695" i="12"/>
  <c r="D1696" i="12"/>
  <c r="D1697" i="12"/>
  <c r="D1698" i="12"/>
  <c r="D1699" i="12"/>
  <c r="D1700" i="12"/>
  <c r="D1701" i="12"/>
  <c r="D1702" i="12"/>
  <c r="D1703" i="12"/>
  <c r="D1704" i="12"/>
  <c r="D1705" i="12"/>
  <c r="D1706" i="12"/>
  <c r="D1707" i="12"/>
  <c r="D1708" i="12"/>
  <c r="D1709" i="12"/>
  <c r="D1710" i="12"/>
  <c r="D1711" i="12"/>
  <c r="D1712" i="12"/>
  <c r="D1713" i="12"/>
  <c r="D1714" i="12"/>
  <c r="D1715" i="12"/>
  <c r="D1716" i="12"/>
  <c r="D1717" i="12"/>
  <c r="D1718" i="12"/>
  <c r="D1719" i="12"/>
  <c r="D1720" i="12"/>
  <c r="D1721" i="12"/>
  <c r="D1722" i="12"/>
  <c r="D1723" i="12"/>
  <c r="D1724" i="12"/>
  <c r="D1725" i="12"/>
  <c r="D1726" i="12"/>
  <c r="D1727" i="12"/>
  <c r="D1728" i="12"/>
  <c r="D1729" i="12"/>
  <c r="D1730" i="12"/>
  <c r="D1731" i="12"/>
  <c r="D1732" i="12"/>
  <c r="D1733" i="12"/>
  <c r="D1734" i="12"/>
  <c r="D1735" i="12"/>
  <c r="D1736" i="12"/>
  <c r="D1737" i="12"/>
  <c r="D1738" i="12"/>
  <c r="D1739" i="12"/>
  <c r="D1740" i="12"/>
  <c r="D1741" i="12"/>
  <c r="D1742" i="12"/>
  <c r="D1743" i="12"/>
  <c r="D1744" i="12"/>
  <c r="D1745" i="12"/>
  <c r="D1746" i="12"/>
  <c r="D1747" i="12"/>
  <c r="D1748" i="12"/>
  <c r="D1749" i="12"/>
  <c r="D1750" i="12"/>
  <c r="D1751" i="12"/>
  <c r="D1752" i="12"/>
  <c r="D1753" i="12"/>
  <c r="D1754" i="12"/>
  <c r="D1755" i="12"/>
  <c r="D1756" i="12"/>
  <c r="D1757" i="12"/>
  <c r="D1758" i="12"/>
  <c r="D1759" i="12"/>
  <c r="D1760" i="12"/>
  <c r="D1761" i="12"/>
  <c r="D1762" i="12"/>
  <c r="D1763" i="12"/>
  <c r="D1764" i="12"/>
  <c r="D1765" i="12"/>
  <c r="D1766" i="12"/>
  <c r="D1767" i="12"/>
  <c r="D1768" i="12"/>
  <c r="D1769" i="12"/>
  <c r="D1770" i="12"/>
  <c r="D1771" i="12"/>
  <c r="D1772" i="12"/>
  <c r="D1773" i="12"/>
  <c r="D1774" i="12"/>
  <c r="D1775" i="12"/>
  <c r="D1776" i="12"/>
  <c r="D1777" i="12"/>
  <c r="D1778" i="12"/>
  <c r="D1779" i="12"/>
  <c r="D1780" i="12"/>
  <c r="D1781" i="12"/>
  <c r="D1782" i="12"/>
  <c r="D1783" i="12"/>
  <c r="D1784" i="12"/>
  <c r="D1785" i="12"/>
  <c r="D1786" i="12"/>
  <c r="D1787" i="12"/>
  <c r="D1788" i="12"/>
  <c r="D1789" i="12"/>
  <c r="D1790" i="12"/>
  <c r="D1791" i="12"/>
  <c r="D1792" i="12"/>
  <c r="D1793" i="12"/>
  <c r="D1794" i="12"/>
  <c r="D1795" i="12"/>
  <c r="D1796" i="12"/>
  <c r="D1797" i="12"/>
  <c r="D1798" i="12"/>
  <c r="D1799" i="12"/>
  <c r="D1800" i="12"/>
  <c r="D1801" i="12"/>
  <c r="D1802" i="12"/>
  <c r="D1803" i="12"/>
  <c r="D1804" i="12"/>
  <c r="D1805" i="12"/>
  <c r="D1806" i="12"/>
  <c r="D1807" i="12"/>
  <c r="D1808" i="12"/>
  <c r="D1809" i="12"/>
  <c r="D1810" i="12"/>
  <c r="D1811" i="12"/>
  <c r="D1812" i="12"/>
  <c r="D1813" i="12"/>
  <c r="D1814" i="12"/>
  <c r="D1815" i="12"/>
  <c r="D1816" i="12"/>
  <c r="D1817" i="12"/>
  <c r="D1818" i="12"/>
  <c r="D1819" i="12"/>
  <c r="D1820" i="12"/>
  <c r="D1821" i="12"/>
  <c r="D1822" i="12"/>
  <c r="D1823" i="12"/>
  <c r="D1824" i="12"/>
  <c r="D1825" i="12"/>
  <c r="D1826" i="12"/>
  <c r="D1827" i="12"/>
  <c r="D1828" i="12"/>
  <c r="D1829" i="12"/>
  <c r="D1830" i="12"/>
  <c r="D1831" i="12"/>
  <c r="D1832" i="12"/>
  <c r="D1833" i="12"/>
  <c r="D1834" i="12"/>
  <c r="D1835" i="12"/>
  <c r="D1836" i="12"/>
  <c r="D1837" i="12"/>
  <c r="D1838" i="12"/>
  <c r="D1839" i="12"/>
  <c r="D1840" i="12"/>
  <c r="D1841" i="12"/>
  <c r="D1842" i="12"/>
  <c r="D1843" i="12"/>
  <c r="D1844" i="12"/>
  <c r="D1845" i="12"/>
  <c r="D1846" i="12"/>
  <c r="D1847" i="12"/>
  <c r="D1848" i="12"/>
  <c r="D1849" i="12"/>
  <c r="D1850" i="12"/>
  <c r="D1851" i="12"/>
  <c r="D1852" i="12"/>
  <c r="D1853" i="12"/>
  <c r="D1854" i="12"/>
  <c r="D1855" i="12"/>
  <c r="D1856" i="12"/>
  <c r="D1857" i="12"/>
  <c r="D1858" i="12"/>
  <c r="D1859" i="12"/>
  <c r="D1860" i="12"/>
  <c r="D1861" i="12"/>
  <c r="D1862" i="12"/>
  <c r="D1863" i="12"/>
  <c r="D1864" i="12"/>
  <c r="D1865" i="12"/>
  <c r="D1866" i="12"/>
  <c r="D1867" i="12"/>
  <c r="D1868" i="12"/>
  <c r="D1869" i="12"/>
  <c r="D1870" i="12"/>
  <c r="D1871" i="12"/>
  <c r="D1872" i="12"/>
  <c r="D1873" i="12"/>
  <c r="D1874" i="12"/>
  <c r="D1875" i="12"/>
  <c r="D1876" i="12"/>
  <c r="D1877" i="12"/>
  <c r="D1878" i="12"/>
  <c r="D1879" i="12"/>
  <c r="D1880" i="12"/>
  <c r="D1881" i="12"/>
  <c r="D1882" i="12"/>
  <c r="D1883" i="12"/>
  <c r="D1884" i="12"/>
  <c r="D1885" i="12"/>
  <c r="D1886" i="12"/>
  <c r="D1887" i="12"/>
  <c r="D1888" i="12"/>
  <c r="D1889" i="12"/>
  <c r="D1890" i="12"/>
  <c r="D1891" i="12"/>
  <c r="D1892" i="12"/>
  <c r="D1893" i="12"/>
  <c r="D1894" i="12"/>
  <c r="D1895" i="12"/>
  <c r="D1896" i="12"/>
  <c r="D1897" i="12"/>
  <c r="D1898" i="12"/>
  <c r="D1899" i="12"/>
  <c r="D1900" i="12"/>
  <c r="D1901" i="12"/>
  <c r="D1902" i="12"/>
  <c r="D1903" i="12"/>
  <c r="D1904" i="12"/>
  <c r="D1905" i="12"/>
  <c r="D1906" i="12"/>
  <c r="D1907" i="12"/>
  <c r="D1908" i="12"/>
  <c r="D1909" i="12"/>
  <c r="D1910" i="12"/>
  <c r="D1911" i="12"/>
  <c r="D1912" i="12"/>
  <c r="D1913" i="12"/>
  <c r="D1914" i="12"/>
  <c r="D1915" i="12"/>
  <c r="D1916" i="12"/>
  <c r="D1917" i="12"/>
  <c r="D1918" i="12"/>
  <c r="D1919" i="12"/>
  <c r="D1920" i="12"/>
  <c r="D1921" i="12"/>
  <c r="D1922" i="12"/>
  <c r="D1923" i="12"/>
  <c r="D1924" i="12"/>
  <c r="D1925" i="12"/>
  <c r="D1926" i="12"/>
  <c r="D1927" i="12"/>
  <c r="D1928" i="12"/>
  <c r="D1929" i="12"/>
  <c r="D1930" i="12"/>
  <c r="D1931" i="12"/>
  <c r="D1932" i="12"/>
  <c r="D1933" i="12"/>
  <c r="D1934" i="12"/>
  <c r="D1935" i="12"/>
  <c r="D1936" i="12"/>
  <c r="D1937" i="12"/>
  <c r="D1938" i="12"/>
  <c r="D1939" i="12"/>
  <c r="D1940" i="12"/>
  <c r="D1941" i="12"/>
  <c r="D1942" i="12"/>
  <c r="D1943" i="12"/>
  <c r="D1944" i="12"/>
  <c r="D1945" i="12"/>
  <c r="D1946" i="12"/>
  <c r="D1947" i="12"/>
  <c r="D1948" i="12"/>
  <c r="D1949" i="12"/>
  <c r="D1950" i="12"/>
  <c r="D1951" i="12"/>
  <c r="D1952" i="12"/>
  <c r="D1953" i="12"/>
  <c r="D1954" i="12"/>
  <c r="D1955" i="12"/>
  <c r="D1956" i="12"/>
  <c r="D1957" i="12"/>
  <c r="D1958" i="12"/>
  <c r="D1959" i="12"/>
  <c r="D1960" i="12"/>
  <c r="D1961" i="12"/>
  <c r="D1962" i="12"/>
  <c r="D1963" i="12"/>
  <c r="D1964" i="12"/>
  <c r="D1965" i="12"/>
  <c r="D1966" i="12"/>
  <c r="D1967" i="12"/>
  <c r="D1968" i="12"/>
  <c r="D1969" i="12"/>
  <c r="D1970" i="12"/>
  <c r="D1971" i="12"/>
  <c r="D1972" i="12"/>
  <c r="D1973" i="12"/>
  <c r="D1974" i="12"/>
  <c r="D1975" i="12"/>
  <c r="D1976" i="12"/>
  <c r="D1977" i="12"/>
  <c r="D1978" i="12"/>
  <c r="D1979" i="12"/>
  <c r="D1980" i="12"/>
  <c r="D1981" i="12"/>
  <c r="D1982" i="12"/>
  <c r="D1983" i="12"/>
  <c r="D1984" i="12"/>
  <c r="D1985" i="12"/>
  <c r="D1986" i="12"/>
  <c r="D1987" i="12"/>
  <c r="D1988" i="12"/>
  <c r="D1989" i="12"/>
  <c r="D1990" i="12"/>
  <c r="D1991" i="12"/>
  <c r="D1992" i="12"/>
  <c r="D1993" i="12"/>
  <c r="D1994" i="12"/>
  <c r="D1995" i="12"/>
  <c r="D1996" i="12"/>
  <c r="D1997" i="12"/>
  <c r="D1998" i="12"/>
  <c r="D1999" i="12"/>
  <c r="D2000" i="12"/>
  <c r="D2001" i="12"/>
  <c r="D2002" i="12"/>
  <c r="D2003" i="12"/>
  <c r="D2004" i="12"/>
  <c r="D2005" i="12"/>
  <c r="D2006" i="12"/>
  <c r="D2007" i="12"/>
  <c r="D2008" i="12"/>
  <c r="D2009" i="12"/>
  <c r="D2010" i="12"/>
  <c r="D2011" i="12"/>
  <c r="D2012" i="12"/>
  <c r="D2013" i="12"/>
  <c r="D2014" i="12"/>
  <c r="D2015" i="12"/>
  <c r="D2016" i="12"/>
  <c r="D2017" i="12"/>
  <c r="D2018" i="12"/>
  <c r="D2019" i="12"/>
  <c r="D2020" i="12"/>
  <c r="D2021" i="12"/>
  <c r="D2022" i="12"/>
  <c r="D2023" i="12"/>
  <c r="D2024" i="12"/>
  <c r="D2025" i="12"/>
  <c r="D2026" i="12"/>
  <c r="D2027" i="12"/>
  <c r="D2028" i="12"/>
  <c r="D2029" i="12"/>
  <c r="D2030" i="12"/>
  <c r="D2031" i="12"/>
  <c r="D2032" i="12"/>
  <c r="D2033" i="12"/>
  <c r="D2034" i="12"/>
  <c r="D2035" i="12"/>
  <c r="D2036" i="12"/>
  <c r="D2037" i="12"/>
  <c r="D2038" i="12"/>
  <c r="D2039" i="12"/>
  <c r="D2040" i="12"/>
  <c r="D2041" i="12"/>
  <c r="D2042" i="12"/>
  <c r="D2043" i="12"/>
  <c r="D2044" i="12"/>
  <c r="D2045" i="12"/>
  <c r="D2046" i="12"/>
  <c r="D2047" i="12"/>
  <c r="D2048" i="12"/>
  <c r="D2049" i="12"/>
  <c r="D2050" i="12"/>
  <c r="D2051" i="12"/>
  <c r="D2052" i="12"/>
  <c r="D2053" i="12"/>
  <c r="D2054" i="12"/>
  <c r="D2055" i="12"/>
  <c r="D2056" i="12"/>
  <c r="D2057" i="12"/>
  <c r="D2058" i="12"/>
  <c r="D2059" i="12"/>
  <c r="D2060" i="12"/>
  <c r="D2061" i="12"/>
  <c r="D2062" i="12"/>
  <c r="D2063" i="12"/>
  <c r="D2064" i="12"/>
  <c r="D2065" i="12"/>
  <c r="D2066" i="12"/>
  <c r="D2067" i="12"/>
  <c r="D2068" i="12"/>
  <c r="D2069" i="12"/>
  <c r="D2070" i="12"/>
  <c r="D2071" i="12"/>
  <c r="D2072" i="12"/>
  <c r="D2073" i="12"/>
  <c r="D2074" i="12"/>
  <c r="D2075" i="12"/>
  <c r="D2076" i="12"/>
  <c r="D2077" i="12"/>
  <c r="D2078" i="12"/>
  <c r="D2079" i="12"/>
  <c r="D2080" i="12"/>
  <c r="D2081" i="12"/>
  <c r="D2082" i="12"/>
  <c r="D2083" i="12"/>
  <c r="D2084" i="12"/>
  <c r="D2085" i="12"/>
  <c r="D2086" i="12"/>
  <c r="D2087" i="12"/>
  <c r="D2088" i="12"/>
  <c r="D2089" i="12"/>
  <c r="D2090" i="12"/>
  <c r="D2091" i="12"/>
  <c r="D2092" i="12"/>
  <c r="D2093" i="12"/>
  <c r="D2094" i="12"/>
  <c r="D2095" i="12"/>
  <c r="D2096" i="12"/>
  <c r="D2097" i="12"/>
  <c r="D2098" i="12"/>
  <c r="D2099" i="12"/>
  <c r="D2100" i="12"/>
  <c r="D2101" i="12"/>
  <c r="D2102" i="12"/>
  <c r="D2103" i="12"/>
  <c r="D2104" i="12"/>
  <c r="D2105" i="12"/>
  <c r="D2106" i="12"/>
  <c r="D2107" i="12"/>
  <c r="D2108" i="12"/>
  <c r="D2109" i="12"/>
  <c r="D2110" i="12"/>
  <c r="D2111" i="12"/>
  <c r="D2112" i="12"/>
  <c r="D2113" i="12"/>
  <c r="D2114" i="12"/>
  <c r="D2115" i="12"/>
  <c r="D2116" i="12"/>
  <c r="D2117" i="12"/>
  <c r="D2118" i="12"/>
  <c r="D2119" i="12"/>
  <c r="D2120" i="12"/>
  <c r="D2121" i="12"/>
  <c r="D2122" i="12"/>
  <c r="D2123" i="12"/>
  <c r="D2124" i="12"/>
  <c r="D2125" i="12"/>
  <c r="D2126" i="12"/>
  <c r="D2127" i="12"/>
  <c r="D2128" i="12"/>
  <c r="D2129" i="12"/>
  <c r="D2130" i="12"/>
  <c r="D2131" i="12"/>
  <c r="D2132" i="12"/>
  <c r="D2133" i="12"/>
  <c r="D2134" i="12"/>
  <c r="D2135" i="12"/>
  <c r="D2136" i="12"/>
  <c r="D2137" i="12"/>
  <c r="D2138" i="12"/>
  <c r="D2139" i="12"/>
  <c r="D2140" i="12"/>
  <c r="D2141" i="12"/>
  <c r="D2142" i="12"/>
  <c r="D2143" i="12"/>
  <c r="D2144" i="12"/>
  <c r="D2145" i="12"/>
  <c r="D2146" i="12"/>
  <c r="D2147" i="12"/>
  <c r="D2148" i="12"/>
  <c r="D2149" i="12"/>
  <c r="D2150" i="12"/>
  <c r="D2151" i="12"/>
  <c r="D2152" i="12"/>
  <c r="D2153" i="12"/>
  <c r="D2154" i="12"/>
  <c r="D2155" i="12"/>
  <c r="D2156" i="12"/>
  <c r="D2157" i="12"/>
  <c r="D2158" i="12"/>
  <c r="D2159" i="12"/>
  <c r="D2160" i="12"/>
  <c r="D2161" i="12"/>
  <c r="D2162" i="12"/>
  <c r="D2163" i="12"/>
  <c r="D2164" i="12"/>
  <c r="D2165" i="12"/>
  <c r="D2166" i="12"/>
  <c r="D2167" i="12"/>
  <c r="D2168" i="12"/>
  <c r="D2169" i="12"/>
  <c r="D2170" i="12"/>
  <c r="D2171" i="12"/>
  <c r="D2172" i="12"/>
  <c r="D2173" i="12"/>
  <c r="D2174" i="12"/>
  <c r="D2175" i="12"/>
  <c r="D2176" i="12"/>
  <c r="D2177" i="12"/>
  <c r="D2178" i="12"/>
  <c r="D2179" i="12"/>
  <c r="D2180" i="12"/>
  <c r="D2181" i="12"/>
  <c r="D2182" i="12"/>
  <c r="D2183" i="12"/>
  <c r="D2184" i="12"/>
  <c r="D2185" i="12"/>
  <c r="D2186" i="12"/>
  <c r="D2187" i="12"/>
  <c r="D2188" i="12"/>
  <c r="D2189" i="12"/>
  <c r="D2190" i="12"/>
  <c r="D2191" i="12"/>
  <c r="D2192" i="12"/>
  <c r="D2193" i="12"/>
  <c r="D2194" i="12"/>
  <c r="D2195" i="12"/>
  <c r="D2196" i="12"/>
  <c r="D2197" i="12"/>
  <c r="D2198" i="12"/>
  <c r="D2199" i="12"/>
  <c r="D2200" i="12"/>
  <c r="D2201" i="12"/>
  <c r="D2202" i="12"/>
  <c r="D2203" i="12"/>
  <c r="D2204" i="12"/>
  <c r="D2205" i="12"/>
  <c r="D2206" i="12"/>
  <c r="D2207" i="12"/>
  <c r="D2208" i="12"/>
  <c r="D2209" i="12"/>
  <c r="D2210" i="12"/>
  <c r="D2211" i="12"/>
  <c r="D2212" i="12"/>
  <c r="D2213" i="12"/>
  <c r="D2214" i="12"/>
  <c r="D2215" i="12"/>
  <c r="D2216" i="12"/>
  <c r="D2217" i="12"/>
  <c r="D2218" i="12"/>
  <c r="D2219" i="12"/>
  <c r="D2220" i="12"/>
  <c r="D2221" i="12"/>
  <c r="D2222" i="12"/>
  <c r="D2223" i="12"/>
  <c r="D2224" i="12"/>
  <c r="D2225" i="12"/>
  <c r="D2226" i="12"/>
  <c r="D2227" i="12"/>
  <c r="D2228" i="12"/>
  <c r="D2229" i="12"/>
  <c r="D2230" i="12"/>
  <c r="D2231" i="12"/>
  <c r="D2232" i="12"/>
  <c r="D2233" i="12"/>
  <c r="D2234" i="12"/>
  <c r="D2235" i="12"/>
  <c r="D2236" i="12"/>
  <c r="D2237" i="12"/>
  <c r="D2238" i="12"/>
  <c r="D2239" i="12"/>
  <c r="D2240" i="12"/>
  <c r="D2241" i="12"/>
  <c r="D2242" i="12"/>
  <c r="D2243" i="12"/>
  <c r="D2244" i="12"/>
  <c r="D2245" i="12"/>
  <c r="D2246" i="12"/>
  <c r="D2247" i="12"/>
  <c r="D2248" i="12"/>
  <c r="D2249" i="12"/>
  <c r="D2250" i="12"/>
  <c r="D2251" i="12"/>
  <c r="D2252" i="12"/>
  <c r="D2253" i="12"/>
  <c r="D2254" i="12"/>
  <c r="D2255" i="12"/>
  <c r="D2256" i="12"/>
  <c r="D2257" i="12"/>
  <c r="D2258" i="12"/>
  <c r="D2259" i="12"/>
  <c r="D2260" i="12"/>
  <c r="D2261" i="12"/>
  <c r="D2262" i="12"/>
  <c r="D2263" i="12"/>
  <c r="D2264" i="12"/>
  <c r="D2265" i="12"/>
  <c r="D2266" i="12"/>
  <c r="D2267" i="12"/>
  <c r="D2268" i="12"/>
  <c r="D2269" i="12"/>
  <c r="D2270" i="12"/>
  <c r="D2271" i="12"/>
  <c r="D2272" i="12"/>
  <c r="D2273" i="12"/>
  <c r="D2274" i="12"/>
  <c r="D2275" i="12"/>
  <c r="D2276" i="12"/>
  <c r="D2277" i="12"/>
  <c r="D2278" i="12"/>
  <c r="D2279" i="12"/>
  <c r="D2280" i="12"/>
  <c r="D2281" i="12"/>
  <c r="D2282" i="12"/>
  <c r="D2283" i="12"/>
  <c r="D2284" i="12"/>
  <c r="D2285" i="12"/>
  <c r="D2286" i="12"/>
  <c r="D2287" i="12"/>
  <c r="D2288" i="12"/>
  <c r="D2289" i="12"/>
  <c r="D2290" i="12"/>
  <c r="D2291" i="12"/>
  <c r="D2292" i="12"/>
  <c r="D2293" i="12"/>
  <c r="D2294" i="12"/>
  <c r="D2295" i="12"/>
  <c r="D2296" i="12"/>
  <c r="D2297" i="12"/>
  <c r="D2298" i="12"/>
  <c r="D2299" i="12"/>
  <c r="D2300" i="12"/>
  <c r="D2301" i="12"/>
  <c r="D2302" i="12"/>
  <c r="D2303" i="12"/>
  <c r="D2304" i="12"/>
  <c r="D2305" i="12"/>
  <c r="D2306" i="12"/>
  <c r="D2307" i="12"/>
  <c r="D2308" i="12"/>
  <c r="D2309" i="12"/>
  <c r="D2310" i="12"/>
  <c r="D2311" i="12"/>
  <c r="D2312" i="12"/>
  <c r="D2313" i="12"/>
  <c r="D2314" i="12"/>
  <c r="D2315" i="12"/>
  <c r="D2316" i="12"/>
  <c r="D2317" i="12"/>
  <c r="D2318" i="12"/>
  <c r="D2319" i="12"/>
  <c r="D2320" i="12"/>
  <c r="D2321" i="12"/>
  <c r="D2322" i="12"/>
  <c r="D2323" i="12"/>
  <c r="D2324" i="12"/>
  <c r="D2325" i="12"/>
  <c r="D2326" i="12"/>
  <c r="D2327" i="12"/>
  <c r="D2328" i="12"/>
  <c r="D2329" i="12"/>
  <c r="D2330" i="12"/>
  <c r="D2331" i="12"/>
  <c r="D2332" i="12"/>
  <c r="D2333" i="12"/>
  <c r="D2334" i="12"/>
  <c r="D2335" i="12"/>
  <c r="D2336" i="12"/>
  <c r="D2337" i="12"/>
  <c r="D2338" i="12"/>
  <c r="D2339" i="12"/>
  <c r="D2340" i="12"/>
  <c r="D2341" i="12"/>
  <c r="D2342" i="12"/>
  <c r="D2343" i="12"/>
  <c r="D2344" i="12"/>
  <c r="D2345" i="12"/>
  <c r="D2346" i="12"/>
  <c r="D2347" i="12"/>
  <c r="D2348" i="12"/>
  <c r="D2349" i="12"/>
  <c r="D2350" i="12"/>
  <c r="D2351" i="12"/>
  <c r="D2352" i="12"/>
  <c r="D2353" i="12"/>
  <c r="D2354" i="12"/>
  <c r="D2355" i="12"/>
  <c r="D2356" i="12"/>
  <c r="D2357" i="12"/>
  <c r="D2358" i="12"/>
  <c r="D2359" i="12"/>
  <c r="D2360" i="12"/>
  <c r="D2361" i="12"/>
  <c r="D2362" i="12"/>
  <c r="D2363" i="12"/>
  <c r="D2364" i="12"/>
  <c r="D2365" i="12"/>
  <c r="D2366" i="12"/>
  <c r="D2367" i="12"/>
  <c r="D2368" i="12"/>
  <c r="D2369" i="12"/>
  <c r="D2370" i="12"/>
  <c r="D2371" i="12"/>
  <c r="D2372" i="12"/>
  <c r="D2373" i="12"/>
  <c r="D2374" i="12"/>
  <c r="D2375" i="12"/>
  <c r="D2376" i="12"/>
  <c r="D2377" i="12"/>
  <c r="D2378" i="12"/>
  <c r="D2379" i="12"/>
  <c r="D2380" i="12"/>
  <c r="D2381" i="12"/>
  <c r="D2382" i="12"/>
  <c r="D2383" i="12"/>
  <c r="D2384" i="12"/>
  <c r="D2385" i="12"/>
  <c r="D2386" i="12"/>
  <c r="D2387" i="12"/>
  <c r="D2388" i="12"/>
  <c r="D2389" i="12"/>
  <c r="D2390" i="12"/>
  <c r="D2391" i="12"/>
  <c r="D2392" i="12"/>
  <c r="D2393" i="12"/>
  <c r="D2394" i="12"/>
  <c r="D2395" i="12"/>
  <c r="D2396" i="12"/>
  <c r="D2397" i="12"/>
  <c r="D2398" i="12"/>
  <c r="D2399" i="12"/>
  <c r="D2400" i="12"/>
  <c r="D2401" i="12"/>
  <c r="D2402" i="12"/>
  <c r="D2403" i="12"/>
  <c r="D2404" i="12"/>
  <c r="D2405" i="12"/>
  <c r="D2406" i="12"/>
  <c r="D2407" i="12"/>
  <c r="D2408" i="12"/>
  <c r="D2409" i="12"/>
  <c r="D2410" i="12"/>
  <c r="D2411" i="12"/>
  <c r="D2412" i="12"/>
  <c r="D2413" i="12"/>
  <c r="D2414" i="12"/>
  <c r="D2415" i="12"/>
  <c r="D2416" i="12"/>
  <c r="D2417" i="12"/>
  <c r="D2418" i="12"/>
  <c r="D2419" i="12"/>
  <c r="D2420" i="12"/>
  <c r="D2421" i="12"/>
  <c r="D2422" i="12"/>
  <c r="D2423" i="12"/>
  <c r="D2424" i="12"/>
  <c r="D2425" i="12"/>
  <c r="D2426" i="12"/>
  <c r="D2427" i="12"/>
  <c r="D2428" i="12"/>
  <c r="D2429" i="12"/>
  <c r="D2430" i="12"/>
  <c r="D2431" i="12"/>
  <c r="D2432" i="12"/>
  <c r="D2433" i="12"/>
  <c r="D2434" i="12"/>
  <c r="D2435" i="12"/>
  <c r="D2436" i="12"/>
  <c r="D2437" i="12"/>
  <c r="D2438" i="12"/>
  <c r="D2439" i="12"/>
  <c r="D2440" i="12"/>
  <c r="D2441" i="12"/>
  <c r="D2442" i="12"/>
  <c r="D2443" i="12"/>
  <c r="D2444" i="12"/>
  <c r="D2445" i="12"/>
  <c r="D2446" i="12"/>
  <c r="D2447" i="12"/>
  <c r="D2448" i="12"/>
  <c r="D2449" i="12"/>
  <c r="D2450" i="12"/>
  <c r="D2451" i="12"/>
  <c r="D2452" i="12"/>
  <c r="D2453" i="12"/>
  <c r="D2454" i="12"/>
  <c r="D2455" i="12"/>
  <c r="D2456" i="12"/>
  <c r="D2457" i="12"/>
  <c r="D2458" i="12"/>
  <c r="D2459" i="12"/>
  <c r="D2460" i="12"/>
  <c r="D2461" i="12"/>
  <c r="D2462" i="12"/>
  <c r="D2463" i="12"/>
  <c r="D2464" i="12"/>
  <c r="D2465" i="12"/>
  <c r="D2466" i="12"/>
  <c r="D2467" i="12"/>
  <c r="D2468" i="12"/>
  <c r="D2469" i="12"/>
  <c r="D2470" i="12"/>
  <c r="D2471" i="12"/>
  <c r="D2472" i="12"/>
  <c r="D2473" i="12"/>
  <c r="D2474" i="12"/>
  <c r="D2475" i="12"/>
  <c r="D2476" i="12"/>
  <c r="D2477" i="12"/>
  <c r="D2478" i="12"/>
  <c r="D2479" i="12"/>
  <c r="D2480" i="12"/>
  <c r="D2481" i="12"/>
  <c r="D2482" i="12"/>
  <c r="D2483" i="12"/>
  <c r="D2484" i="12"/>
  <c r="D2485" i="12"/>
  <c r="D2486" i="12"/>
  <c r="D2487" i="12"/>
  <c r="D2488" i="12"/>
  <c r="D2489" i="12"/>
  <c r="D2490" i="12"/>
  <c r="D2491" i="12"/>
  <c r="D2492" i="12"/>
  <c r="D2493" i="12"/>
  <c r="D2494" i="12"/>
  <c r="D2495" i="12"/>
  <c r="D2496" i="12"/>
  <c r="D2497" i="12"/>
  <c r="D2498" i="12"/>
  <c r="D2499" i="12"/>
  <c r="D2500" i="12"/>
  <c r="D2501" i="12"/>
  <c r="D2502" i="12"/>
  <c r="D2503" i="12"/>
  <c r="D2504" i="12"/>
  <c r="D2505" i="12"/>
  <c r="D2506" i="12"/>
  <c r="D2507" i="12"/>
  <c r="D2508" i="12"/>
  <c r="D2509" i="12"/>
  <c r="D2510" i="12"/>
  <c r="D2511" i="12"/>
  <c r="D2512" i="12"/>
  <c r="D2513" i="12"/>
  <c r="D2514" i="12"/>
  <c r="D2515" i="12"/>
  <c r="D2516" i="12"/>
  <c r="D2517" i="12"/>
  <c r="D2518" i="12"/>
  <c r="D2519" i="12"/>
  <c r="D2520" i="12"/>
  <c r="D2521" i="12"/>
  <c r="D2522" i="12"/>
  <c r="D2523" i="12"/>
  <c r="D2524" i="12"/>
  <c r="D2525" i="12"/>
  <c r="D2526" i="12"/>
  <c r="D2527" i="12"/>
  <c r="D2528" i="12"/>
  <c r="D2529" i="12"/>
  <c r="D2530" i="12"/>
  <c r="D2531" i="12"/>
  <c r="D2532" i="12"/>
  <c r="D2533" i="12"/>
  <c r="D2534" i="12"/>
  <c r="D2535" i="12"/>
  <c r="D2536" i="12"/>
  <c r="D2537" i="12"/>
  <c r="D2538" i="12"/>
  <c r="D2539" i="12"/>
  <c r="D2540" i="12"/>
  <c r="D2541" i="12"/>
  <c r="D2542" i="12"/>
  <c r="D2543" i="12"/>
  <c r="D2544" i="12"/>
  <c r="D2545" i="12"/>
  <c r="D2546" i="12"/>
  <c r="D2547" i="12"/>
  <c r="D2548" i="12"/>
  <c r="D2549" i="12"/>
  <c r="D2550" i="12"/>
  <c r="D2551" i="12"/>
  <c r="D2552" i="12"/>
  <c r="D2553" i="12"/>
  <c r="D2554" i="12"/>
  <c r="D2555" i="12"/>
  <c r="D2556" i="12"/>
  <c r="D2557" i="12"/>
  <c r="D2558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1061" i="12"/>
  <c r="C1062" i="12"/>
  <c r="C1063" i="12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C1078" i="12"/>
  <c r="C1079" i="12"/>
  <c r="C1080" i="12"/>
  <c r="C1081" i="12"/>
  <c r="C1082" i="12"/>
  <c r="C1083" i="12"/>
  <c r="C1084" i="12"/>
  <c r="C1085" i="12"/>
  <c r="C1086" i="12"/>
  <c r="C1087" i="12"/>
  <c r="C1088" i="12"/>
  <c r="C1089" i="12"/>
  <c r="C1090" i="12"/>
  <c r="C1091" i="12"/>
  <c r="C1092" i="12"/>
  <c r="C1093" i="12"/>
  <c r="C1094" i="12"/>
  <c r="C1095" i="12"/>
  <c r="C1096" i="12"/>
  <c r="C1097" i="12"/>
  <c r="C1098" i="12"/>
  <c r="C1099" i="12"/>
  <c r="C1100" i="12"/>
  <c r="C1101" i="12"/>
  <c r="C1102" i="12"/>
  <c r="C1103" i="12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C1119" i="12"/>
  <c r="C1120" i="12"/>
  <c r="C1121" i="12"/>
  <c r="C1122" i="12"/>
  <c r="C1123" i="12"/>
  <c r="C1124" i="12"/>
  <c r="C1125" i="12"/>
  <c r="C1126" i="12"/>
  <c r="C1127" i="12"/>
  <c r="C1128" i="12"/>
  <c r="C1129" i="12"/>
  <c r="C1130" i="12"/>
  <c r="C1131" i="12"/>
  <c r="C1132" i="12"/>
  <c r="C1133" i="12"/>
  <c r="C1134" i="12"/>
  <c r="C1135" i="12"/>
  <c r="C1136" i="12"/>
  <c r="C1137" i="12"/>
  <c r="C1138" i="12"/>
  <c r="C1139" i="12"/>
  <c r="C1140" i="12"/>
  <c r="C1141" i="12"/>
  <c r="C1142" i="12"/>
  <c r="C1143" i="12"/>
  <c r="C1144" i="12"/>
  <c r="C1145" i="12"/>
  <c r="C1146" i="12"/>
  <c r="C1147" i="12"/>
  <c r="C1148" i="12"/>
  <c r="C1149" i="12"/>
  <c r="C1150" i="12"/>
  <c r="C1151" i="12"/>
  <c r="C1152" i="12"/>
  <c r="C1153" i="12"/>
  <c r="C1154" i="12"/>
  <c r="C1155" i="12"/>
  <c r="C1156" i="12"/>
  <c r="C1157" i="12"/>
  <c r="C1158" i="12"/>
  <c r="C1159" i="12"/>
  <c r="C1160" i="12"/>
  <c r="C1161" i="12"/>
  <c r="C1162" i="12"/>
  <c r="C1163" i="12"/>
  <c r="C1164" i="12"/>
  <c r="C1165" i="12"/>
  <c r="C1166" i="12"/>
  <c r="C1167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5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C1230" i="12"/>
  <c r="C1231" i="12"/>
  <c r="C1232" i="12"/>
  <c r="C1233" i="12"/>
  <c r="C1234" i="12"/>
  <c r="C1235" i="12"/>
  <c r="C1236" i="12"/>
  <c r="C1237" i="12"/>
  <c r="C1238" i="12"/>
  <c r="C1239" i="12"/>
  <c r="C1240" i="12"/>
  <c r="C1241" i="12"/>
  <c r="C1242" i="12"/>
  <c r="C1243" i="12"/>
  <c r="C1244" i="12"/>
  <c r="C1245" i="12"/>
  <c r="C1246" i="12"/>
  <c r="C1247" i="12"/>
  <c r="C1248" i="12"/>
  <c r="C1249" i="12"/>
  <c r="C1250" i="12"/>
  <c r="C1251" i="12"/>
  <c r="C1252" i="12"/>
  <c r="C1253" i="12"/>
  <c r="C1254" i="12"/>
  <c r="C1255" i="12"/>
  <c r="C1256" i="12"/>
  <c r="C1257" i="12"/>
  <c r="C1258" i="12"/>
  <c r="C1259" i="12"/>
  <c r="C1260" i="12"/>
  <c r="C1261" i="12"/>
  <c r="C1262" i="12"/>
  <c r="C1263" i="12"/>
  <c r="C1264" i="12"/>
  <c r="C1265" i="12"/>
  <c r="C1266" i="12"/>
  <c r="C1267" i="12"/>
  <c r="C1268" i="12"/>
  <c r="C1269" i="12"/>
  <c r="C1270" i="12"/>
  <c r="C1271" i="12"/>
  <c r="C1272" i="12"/>
  <c r="C1273" i="12"/>
  <c r="C1274" i="12"/>
  <c r="C1275" i="12"/>
  <c r="C1276" i="12"/>
  <c r="C1277" i="12"/>
  <c r="C1278" i="12"/>
  <c r="C1279" i="12"/>
  <c r="C1280" i="12"/>
  <c r="C1281" i="12"/>
  <c r="C1282" i="12"/>
  <c r="C1283" i="12"/>
  <c r="C1284" i="12"/>
  <c r="C1285" i="12"/>
  <c r="C1286" i="12"/>
  <c r="C1287" i="12"/>
  <c r="C1288" i="12"/>
  <c r="C1289" i="12"/>
  <c r="C1290" i="12"/>
  <c r="C1291" i="12"/>
  <c r="C1292" i="12"/>
  <c r="C1293" i="12"/>
  <c r="C1294" i="12"/>
  <c r="C1295" i="12"/>
  <c r="C1296" i="12"/>
  <c r="C1297" i="12"/>
  <c r="C1298" i="12"/>
  <c r="C1299" i="12"/>
  <c r="C1300" i="12"/>
  <c r="C1301" i="12"/>
  <c r="C1302" i="12"/>
  <c r="C1303" i="12"/>
  <c r="C1304" i="12"/>
  <c r="C1305" i="12"/>
  <c r="C1306" i="12"/>
  <c r="C1307" i="12"/>
  <c r="C1308" i="12"/>
  <c r="C1309" i="12"/>
  <c r="C1310" i="12"/>
  <c r="C1311" i="12"/>
  <c r="C1312" i="12"/>
  <c r="C1313" i="12"/>
  <c r="C1314" i="12"/>
  <c r="C1315" i="12"/>
  <c r="C1316" i="12"/>
  <c r="C1317" i="12"/>
  <c r="C1318" i="12"/>
  <c r="C1319" i="12"/>
  <c r="C1320" i="12"/>
  <c r="C1321" i="12"/>
  <c r="C1322" i="12"/>
  <c r="C1323" i="12"/>
  <c r="C1324" i="12"/>
  <c r="C1325" i="12"/>
  <c r="C1326" i="12"/>
  <c r="C1327" i="12"/>
  <c r="C1328" i="12"/>
  <c r="C1329" i="12"/>
  <c r="C1330" i="12"/>
  <c r="C1331" i="12"/>
  <c r="C1332" i="12"/>
  <c r="C1333" i="12"/>
  <c r="C1334" i="12"/>
  <c r="C1335" i="12"/>
  <c r="C1336" i="12"/>
  <c r="C1337" i="12"/>
  <c r="C1338" i="12"/>
  <c r="C1339" i="12"/>
  <c r="C1340" i="12"/>
  <c r="C1341" i="12"/>
  <c r="C1342" i="12"/>
  <c r="C1343" i="12"/>
  <c r="C1344" i="12"/>
  <c r="C1345" i="12"/>
  <c r="C1346" i="12"/>
  <c r="C1347" i="12"/>
  <c r="C1348" i="12"/>
  <c r="C1349" i="12"/>
  <c r="C1350" i="12"/>
  <c r="C1351" i="12"/>
  <c r="C1352" i="12"/>
  <c r="C1353" i="12"/>
  <c r="C1354" i="12"/>
  <c r="C1355" i="12"/>
  <c r="C1356" i="12"/>
  <c r="C1357" i="12"/>
  <c r="C1358" i="12"/>
  <c r="C1359" i="12"/>
  <c r="C1360" i="12"/>
  <c r="C1361" i="12"/>
  <c r="C1362" i="12"/>
  <c r="C1363" i="12"/>
  <c r="C1364" i="12"/>
  <c r="C1365" i="12"/>
  <c r="C1366" i="12"/>
  <c r="C1367" i="12"/>
  <c r="C1368" i="12"/>
  <c r="C1369" i="12"/>
  <c r="C1370" i="12"/>
  <c r="C1371" i="12"/>
  <c r="C1372" i="12"/>
  <c r="C1373" i="12"/>
  <c r="C1374" i="12"/>
  <c r="C1375" i="12"/>
  <c r="C1376" i="12"/>
  <c r="C1377" i="12"/>
  <c r="C1378" i="12"/>
  <c r="C1379" i="12"/>
  <c r="C1380" i="12"/>
  <c r="C1381" i="12"/>
  <c r="C1382" i="12"/>
  <c r="C1383" i="12"/>
  <c r="C1384" i="12"/>
  <c r="C1385" i="12"/>
  <c r="C1386" i="12"/>
  <c r="C1387" i="12"/>
  <c r="C1388" i="12"/>
  <c r="C1389" i="12"/>
  <c r="C1390" i="12"/>
  <c r="C1391" i="12"/>
  <c r="C1392" i="12"/>
  <c r="C1393" i="12"/>
  <c r="C1394" i="12"/>
  <c r="C1395" i="12"/>
  <c r="C1396" i="12"/>
  <c r="C1397" i="12"/>
  <c r="C1398" i="12"/>
  <c r="C1399" i="12"/>
  <c r="C1400" i="12"/>
  <c r="C1401" i="12"/>
  <c r="C1402" i="12"/>
  <c r="C1403" i="12"/>
  <c r="C1404" i="12"/>
  <c r="C1405" i="12"/>
  <c r="C1406" i="12"/>
  <c r="C1407" i="12"/>
  <c r="C1408" i="12"/>
  <c r="C1409" i="12"/>
  <c r="C1410" i="12"/>
  <c r="C1411" i="12"/>
  <c r="C1412" i="12"/>
  <c r="C1413" i="12"/>
  <c r="C1414" i="12"/>
  <c r="C1415" i="12"/>
  <c r="C1416" i="12"/>
  <c r="C1417" i="12"/>
  <c r="C1418" i="12"/>
  <c r="C1419" i="12"/>
  <c r="C1420" i="12"/>
  <c r="C1421" i="12"/>
  <c r="C1422" i="12"/>
  <c r="C1423" i="12"/>
  <c r="C1424" i="12"/>
  <c r="C1425" i="12"/>
  <c r="C1426" i="12"/>
  <c r="C1427" i="12"/>
  <c r="C1428" i="12"/>
  <c r="C1429" i="12"/>
  <c r="C1430" i="12"/>
  <c r="C1431" i="12"/>
  <c r="C1432" i="12"/>
  <c r="C1433" i="12"/>
  <c r="C1434" i="12"/>
  <c r="C1435" i="12"/>
  <c r="C1436" i="12"/>
  <c r="C1437" i="12"/>
  <c r="C1438" i="12"/>
  <c r="C1439" i="12"/>
  <c r="C1440" i="12"/>
  <c r="C1441" i="12"/>
  <c r="C1442" i="12"/>
  <c r="C1443" i="12"/>
  <c r="C1444" i="12"/>
  <c r="C1445" i="12"/>
  <c r="C1446" i="12"/>
  <c r="C1447" i="12"/>
  <c r="C1448" i="12"/>
  <c r="C1449" i="12"/>
  <c r="C1450" i="12"/>
  <c r="C1451" i="12"/>
  <c r="C1452" i="12"/>
  <c r="C1453" i="12"/>
  <c r="C1454" i="12"/>
  <c r="C1455" i="12"/>
  <c r="C1456" i="12"/>
  <c r="C1457" i="12"/>
  <c r="C1458" i="12"/>
  <c r="C1459" i="12"/>
  <c r="C1460" i="12"/>
  <c r="C1461" i="12"/>
  <c r="C1462" i="12"/>
  <c r="C1463" i="12"/>
  <c r="C1464" i="12"/>
  <c r="C1465" i="12"/>
  <c r="C1466" i="12"/>
  <c r="C1467" i="12"/>
  <c r="C1468" i="12"/>
  <c r="C1469" i="12"/>
  <c r="C1470" i="12"/>
  <c r="C1471" i="12"/>
  <c r="C1472" i="12"/>
  <c r="C1473" i="12"/>
  <c r="C1474" i="12"/>
  <c r="C1475" i="12"/>
  <c r="C1476" i="12"/>
  <c r="C1477" i="12"/>
  <c r="C1478" i="12"/>
  <c r="C1479" i="12"/>
  <c r="C1480" i="12"/>
  <c r="C1481" i="12"/>
  <c r="C1482" i="12"/>
  <c r="C1483" i="12"/>
  <c r="C1484" i="12"/>
  <c r="C1485" i="12"/>
  <c r="C1486" i="12"/>
  <c r="C1487" i="12"/>
  <c r="C1488" i="12"/>
  <c r="C1489" i="12"/>
  <c r="C1490" i="12"/>
  <c r="C1491" i="12"/>
  <c r="C1492" i="12"/>
  <c r="C1493" i="12"/>
  <c r="C1494" i="12"/>
  <c r="C1495" i="12"/>
  <c r="C1496" i="12"/>
  <c r="C1497" i="12"/>
  <c r="C1498" i="12"/>
  <c r="C1499" i="12"/>
  <c r="C1500" i="12"/>
  <c r="C1501" i="12"/>
  <c r="C1502" i="12"/>
  <c r="C1503" i="12"/>
  <c r="C1504" i="12"/>
  <c r="C1505" i="12"/>
  <c r="C1506" i="12"/>
  <c r="C1507" i="12"/>
  <c r="C1508" i="12"/>
  <c r="C1509" i="12"/>
  <c r="C1510" i="12"/>
  <c r="C1511" i="12"/>
  <c r="C1512" i="12"/>
  <c r="C1513" i="12"/>
  <c r="C1514" i="12"/>
  <c r="C1515" i="12"/>
  <c r="C1516" i="12"/>
  <c r="C1517" i="12"/>
  <c r="C1518" i="12"/>
  <c r="C1519" i="12"/>
  <c r="C1520" i="12"/>
  <c r="C1521" i="12"/>
  <c r="C1522" i="12"/>
  <c r="C1523" i="12"/>
  <c r="C1524" i="12"/>
  <c r="C1525" i="12"/>
  <c r="C1526" i="12"/>
  <c r="C1527" i="12"/>
  <c r="C1528" i="12"/>
  <c r="C1529" i="12"/>
  <c r="C1530" i="12"/>
  <c r="C1531" i="12"/>
  <c r="C1532" i="12"/>
  <c r="C1533" i="12"/>
  <c r="C1534" i="12"/>
  <c r="C1535" i="12"/>
  <c r="C1536" i="12"/>
  <c r="C1537" i="12"/>
  <c r="C1538" i="12"/>
  <c r="C1539" i="12"/>
  <c r="C1540" i="12"/>
  <c r="C1541" i="12"/>
  <c r="C1542" i="12"/>
  <c r="C1543" i="12"/>
  <c r="C1544" i="12"/>
  <c r="C1545" i="12"/>
  <c r="C1546" i="12"/>
  <c r="C1547" i="12"/>
  <c r="C1548" i="12"/>
  <c r="C1549" i="12"/>
  <c r="C1550" i="12"/>
  <c r="C1551" i="12"/>
  <c r="C1552" i="12"/>
  <c r="C1553" i="12"/>
  <c r="C1554" i="12"/>
  <c r="C1555" i="12"/>
  <c r="C1556" i="12"/>
  <c r="C1557" i="12"/>
  <c r="C1558" i="12"/>
  <c r="C1559" i="12"/>
  <c r="C1560" i="12"/>
  <c r="C1561" i="12"/>
  <c r="C1562" i="12"/>
  <c r="C1563" i="12"/>
  <c r="C1564" i="12"/>
  <c r="C1565" i="12"/>
  <c r="C1566" i="12"/>
  <c r="C1567" i="12"/>
  <c r="C1568" i="12"/>
  <c r="C1569" i="12"/>
  <c r="C1570" i="12"/>
  <c r="C1571" i="12"/>
  <c r="C1572" i="12"/>
  <c r="C1573" i="12"/>
  <c r="C1574" i="12"/>
  <c r="C1575" i="12"/>
  <c r="C1576" i="12"/>
  <c r="C1577" i="12"/>
  <c r="C1578" i="12"/>
  <c r="C1579" i="12"/>
  <c r="C1580" i="12"/>
  <c r="C1581" i="12"/>
  <c r="C1582" i="12"/>
  <c r="C1583" i="12"/>
  <c r="C1584" i="12"/>
  <c r="C1585" i="12"/>
  <c r="C1586" i="12"/>
  <c r="C1587" i="12"/>
  <c r="C1588" i="12"/>
  <c r="C1589" i="12"/>
  <c r="C1590" i="12"/>
  <c r="C1591" i="12"/>
  <c r="C1592" i="12"/>
  <c r="C1593" i="12"/>
  <c r="C1594" i="12"/>
  <c r="C1595" i="12"/>
  <c r="C1596" i="12"/>
  <c r="C1597" i="12"/>
  <c r="C1598" i="12"/>
  <c r="C1599" i="12"/>
  <c r="C1600" i="12"/>
  <c r="C1601" i="12"/>
  <c r="C1602" i="12"/>
  <c r="C1603" i="12"/>
  <c r="C1604" i="12"/>
  <c r="C1605" i="12"/>
  <c r="C1606" i="12"/>
  <c r="C1607" i="12"/>
  <c r="C1608" i="12"/>
  <c r="C1609" i="12"/>
  <c r="C1610" i="12"/>
  <c r="C1611" i="12"/>
  <c r="C1612" i="12"/>
  <c r="C1613" i="12"/>
  <c r="C1614" i="12"/>
  <c r="C1615" i="12"/>
  <c r="C1616" i="12"/>
  <c r="C1617" i="12"/>
  <c r="C1618" i="12"/>
  <c r="C1619" i="12"/>
  <c r="C1620" i="12"/>
  <c r="C1621" i="12"/>
  <c r="C1622" i="12"/>
  <c r="C1623" i="12"/>
  <c r="C1624" i="12"/>
  <c r="C1625" i="12"/>
  <c r="C1626" i="12"/>
  <c r="C1627" i="12"/>
  <c r="C1628" i="12"/>
  <c r="C1629" i="12"/>
  <c r="C1630" i="12"/>
  <c r="C1631" i="12"/>
  <c r="C1632" i="12"/>
  <c r="C1633" i="12"/>
  <c r="C1634" i="12"/>
  <c r="C1635" i="12"/>
  <c r="C1636" i="12"/>
  <c r="C1637" i="12"/>
  <c r="C1638" i="12"/>
  <c r="C1639" i="12"/>
  <c r="C1640" i="12"/>
  <c r="C1641" i="12"/>
  <c r="C1642" i="12"/>
  <c r="C1643" i="12"/>
  <c r="C1644" i="12"/>
  <c r="C1645" i="12"/>
  <c r="C1646" i="12"/>
  <c r="C1647" i="12"/>
  <c r="C1648" i="12"/>
  <c r="C1649" i="12"/>
  <c r="C1650" i="12"/>
  <c r="C1651" i="12"/>
  <c r="C1652" i="12"/>
  <c r="C1653" i="12"/>
  <c r="C1654" i="12"/>
  <c r="C1655" i="12"/>
  <c r="C1656" i="12"/>
  <c r="C1657" i="12"/>
  <c r="C1658" i="12"/>
  <c r="C1659" i="12"/>
  <c r="C1660" i="12"/>
  <c r="C1661" i="12"/>
  <c r="C1662" i="12"/>
  <c r="C1663" i="12"/>
  <c r="C1664" i="12"/>
  <c r="C1665" i="12"/>
  <c r="C1666" i="12"/>
  <c r="C1667" i="12"/>
  <c r="C1668" i="12"/>
  <c r="C1669" i="12"/>
  <c r="C1670" i="12"/>
  <c r="C1671" i="12"/>
  <c r="C1672" i="12"/>
  <c r="C1673" i="12"/>
  <c r="C1674" i="12"/>
  <c r="C1675" i="12"/>
  <c r="C1676" i="12"/>
  <c r="C1677" i="12"/>
  <c r="C1678" i="12"/>
  <c r="C1679" i="12"/>
  <c r="C1680" i="12"/>
  <c r="C1681" i="12"/>
  <c r="C1682" i="12"/>
  <c r="C1683" i="12"/>
  <c r="C1684" i="12"/>
  <c r="C1685" i="12"/>
  <c r="C1686" i="12"/>
  <c r="C1687" i="12"/>
  <c r="C1688" i="12"/>
  <c r="C1689" i="12"/>
  <c r="C1690" i="12"/>
  <c r="C1691" i="12"/>
  <c r="C1692" i="12"/>
  <c r="C1693" i="12"/>
  <c r="C1694" i="12"/>
  <c r="C1695" i="12"/>
  <c r="C1696" i="12"/>
  <c r="C1697" i="12"/>
  <c r="C1698" i="12"/>
  <c r="C1699" i="12"/>
  <c r="C1700" i="12"/>
  <c r="C1701" i="12"/>
  <c r="C1702" i="12"/>
  <c r="C1703" i="12"/>
  <c r="C1704" i="12"/>
  <c r="C1705" i="12"/>
  <c r="C1706" i="12"/>
  <c r="C1707" i="12"/>
  <c r="C1708" i="12"/>
  <c r="C1709" i="12"/>
  <c r="C1710" i="12"/>
  <c r="C1711" i="12"/>
  <c r="C1712" i="12"/>
  <c r="C1713" i="12"/>
  <c r="C1714" i="12"/>
  <c r="C1715" i="12"/>
  <c r="C1716" i="12"/>
  <c r="C1717" i="12"/>
  <c r="C1718" i="12"/>
  <c r="C1719" i="12"/>
  <c r="C1720" i="12"/>
  <c r="C1721" i="12"/>
  <c r="C1722" i="12"/>
  <c r="C1723" i="12"/>
  <c r="C1724" i="12"/>
  <c r="C1725" i="12"/>
  <c r="C1726" i="12"/>
  <c r="C1727" i="12"/>
  <c r="C1728" i="12"/>
  <c r="C1729" i="12"/>
  <c r="C1730" i="12"/>
  <c r="C1731" i="12"/>
  <c r="C1732" i="12"/>
  <c r="C1733" i="12"/>
  <c r="C1734" i="12"/>
  <c r="C1735" i="12"/>
  <c r="C1736" i="12"/>
  <c r="C1737" i="12"/>
  <c r="C1738" i="12"/>
  <c r="C1739" i="12"/>
  <c r="C1740" i="12"/>
  <c r="C1741" i="12"/>
  <c r="C1742" i="12"/>
  <c r="C1743" i="12"/>
  <c r="C1744" i="12"/>
  <c r="C1745" i="12"/>
  <c r="C1746" i="12"/>
  <c r="C1747" i="12"/>
  <c r="C1748" i="12"/>
  <c r="C1749" i="12"/>
  <c r="C1750" i="12"/>
  <c r="C1751" i="12"/>
  <c r="C1752" i="12"/>
  <c r="C1753" i="12"/>
  <c r="C1754" i="12"/>
  <c r="C1755" i="12"/>
  <c r="C1756" i="12"/>
  <c r="C1757" i="12"/>
  <c r="C1758" i="12"/>
  <c r="C1759" i="12"/>
  <c r="C1760" i="12"/>
  <c r="C1761" i="12"/>
  <c r="C1762" i="12"/>
  <c r="C1763" i="12"/>
  <c r="C1764" i="12"/>
  <c r="C1765" i="12"/>
  <c r="C1766" i="12"/>
  <c r="C1767" i="12"/>
  <c r="C1768" i="12"/>
  <c r="C1769" i="12"/>
  <c r="C1770" i="12"/>
  <c r="C1771" i="12"/>
  <c r="C1772" i="12"/>
  <c r="C1773" i="12"/>
  <c r="C1774" i="12"/>
  <c r="C1775" i="12"/>
  <c r="C1776" i="12"/>
  <c r="C1777" i="12"/>
  <c r="C1778" i="12"/>
  <c r="C1779" i="12"/>
  <c r="C1780" i="12"/>
  <c r="C1781" i="12"/>
  <c r="C1782" i="12"/>
  <c r="C1783" i="12"/>
  <c r="C1784" i="12"/>
  <c r="C1785" i="12"/>
  <c r="C1786" i="12"/>
  <c r="C1787" i="12"/>
  <c r="C1788" i="12"/>
  <c r="C1789" i="12"/>
  <c r="C1790" i="12"/>
  <c r="C1791" i="12"/>
  <c r="C1792" i="12"/>
  <c r="C1793" i="12"/>
  <c r="C1794" i="12"/>
  <c r="C1795" i="12"/>
  <c r="C1796" i="12"/>
  <c r="C1797" i="12"/>
  <c r="C1798" i="12"/>
  <c r="C1799" i="12"/>
  <c r="C1800" i="12"/>
  <c r="C1801" i="12"/>
  <c r="C1802" i="12"/>
  <c r="C1803" i="12"/>
  <c r="C1804" i="12"/>
  <c r="C1805" i="12"/>
  <c r="C1806" i="12"/>
  <c r="C1807" i="12"/>
  <c r="C1808" i="12"/>
  <c r="C1809" i="12"/>
  <c r="C1810" i="12"/>
  <c r="C1811" i="12"/>
  <c r="C1812" i="12"/>
  <c r="C1813" i="12"/>
  <c r="C1814" i="12"/>
  <c r="C1815" i="12"/>
  <c r="C1816" i="12"/>
  <c r="C1817" i="12"/>
  <c r="C1818" i="12"/>
  <c r="C1819" i="12"/>
  <c r="C1820" i="12"/>
  <c r="C1821" i="12"/>
  <c r="C1822" i="12"/>
  <c r="C1823" i="12"/>
  <c r="C1824" i="12"/>
  <c r="C1825" i="12"/>
  <c r="C1826" i="12"/>
  <c r="C1827" i="12"/>
  <c r="C1828" i="12"/>
  <c r="C1829" i="12"/>
  <c r="C1830" i="12"/>
  <c r="C1831" i="12"/>
  <c r="C1832" i="12"/>
  <c r="C1833" i="12"/>
  <c r="C1834" i="12"/>
  <c r="C1835" i="12"/>
  <c r="C1836" i="12"/>
  <c r="C1837" i="12"/>
  <c r="C1838" i="12"/>
  <c r="C1839" i="12"/>
  <c r="C1840" i="12"/>
  <c r="C1841" i="12"/>
  <c r="C1842" i="12"/>
  <c r="C1843" i="12"/>
  <c r="C1844" i="12"/>
  <c r="C1845" i="12"/>
  <c r="C1846" i="12"/>
  <c r="C1847" i="12"/>
  <c r="C1848" i="12"/>
  <c r="C1849" i="12"/>
  <c r="C1850" i="12"/>
  <c r="C1851" i="12"/>
  <c r="C1852" i="12"/>
  <c r="C1853" i="12"/>
  <c r="C1854" i="12"/>
  <c r="C1855" i="12"/>
  <c r="C1856" i="12"/>
  <c r="C1857" i="12"/>
  <c r="C1858" i="12"/>
  <c r="C1859" i="12"/>
  <c r="C1860" i="12"/>
  <c r="C1861" i="12"/>
  <c r="C1862" i="12"/>
  <c r="C1863" i="12"/>
  <c r="C1864" i="12"/>
  <c r="C1865" i="12"/>
  <c r="C1866" i="12"/>
  <c r="C1867" i="12"/>
  <c r="C1868" i="12"/>
  <c r="C1869" i="12"/>
  <c r="C1870" i="12"/>
  <c r="C1871" i="12"/>
  <c r="C1872" i="12"/>
  <c r="C1873" i="12"/>
  <c r="C1874" i="12"/>
  <c r="C1875" i="12"/>
  <c r="C1876" i="12"/>
  <c r="C1877" i="12"/>
  <c r="C1878" i="12"/>
  <c r="C1879" i="12"/>
  <c r="C1880" i="12"/>
  <c r="C1881" i="12"/>
  <c r="C1882" i="12"/>
  <c r="C1883" i="12"/>
  <c r="C1884" i="12"/>
  <c r="C1885" i="12"/>
  <c r="C1886" i="12"/>
  <c r="C1887" i="12"/>
  <c r="C1888" i="12"/>
  <c r="C1889" i="12"/>
  <c r="C1890" i="12"/>
  <c r="C1891" i="12"/>
  <c r="C1892" i="12"/>
  <c r="C1893" i="12"/>
  <c r="C1894" i="12"/>
  <c r="C1895" i="12"/>
  <c r="C1896" i="12"/>
  <c r="C1897" i="12"/>
  <c r="C1898" i="12"/>
  <c r="C1899" i="12"/>
  <c r="C1900" i="12"/>
  <c r="C1901" i="12"/>
  <c r="C1902" i="12"/>
  <c r="C1903" i="12"/>
  <c r="C1904" i="12"/>
  <c r="C1905" i="12"/>
  <c r="C1906" i="12"/>
  <c r="C1907" i="12"/>
  <c r="C1908" i="12"/>
  <c r="C1909" i="12"/>
  <c r="C1910" i="12"/>
  <c r="C1911" i="12"/>
  <c r="C1912" i="12"/>
  <c r="C1913" i="12"/>
  <c r="C1914" i="12"/>
  <c r="C1915" i="12"/>
  <c r="C1916" i="12"/>
  <c r="C1917" i="12"/>
  <c r="C1918" i="12"/>
  <c r="C1919" i="12"/>
  <c r="C1920" i="12"/>
  <c r="C1921" i="12"/>
  <c r="C1922" i="12"/>
  <c r="C1923" i="12"/>
  <c r="C1924" i="12"/>
  <c r="C1925" i="12"/>
  <c r="C1926" i="12"/>
  <c r="C1927" i="12"/>
  <c r="C1928" i="12"/>
  <c r="C1929" i="12"/>
  <c r="C1930" i="12"/>
  <c r="C1931" i="12"/>
  <c r="C1932" i="12"/>
  <c r="C1933" i="12"/>
  <c r="C1934" i="12"/>
  <c r="C1935" i="12"/>
  <c r="C1936" i="12"/>
  <c r="C1937" i="12"/>
  <c r="C1938" i="12"/>
  <c r="C1939" i="12"/>
  <c r="C1940" i="12"/>
  <c r="C1941" i="12"/>
  <c r="C1942" i="12"/>
  <c r="C1943" i="12"/>
  <c r="C1944" i="12"/>
  <c r="C1945" i="12"/>
  <c r="C1946" i="12"/>
  <c r="C1947" i="12"/>
  <c r="C1948" i="12"/>
  <c r="C1949" i="12"/>
  <c r="C1950" i="12"/>
  <c r="C1951" i="12"/>
  <c r="C1952" i="12"/>
  <c r="C1953" i="12"/>
  <c r="C1954" i="12"/>
  <c r="C1955" i="12"/>
  <c r="C1956" i="12"/>
  <c r="C1957" i="12"/>
  <c r="C1958" i="12"/>
  <c r="C1959" i="12"/>
  <c r="C1960" i="12"/>
  <c r="C1961" i="12"/>
  <c r="C1962" i="12"/>
  <c r="C1963" i="12"/>
  <c r="C1964" i="12"/>
  <c r="C1965" i="12"/>
  <c r="C1966" i="12"/>
  <c r="C1967" i="12"/>
  <c r="C1968" i="12"/>
  <c r="C1969" i="12"/>
  <c r="C1970" i="12"/>
  <c r="C1971" i="12"/>
  <c r="C1972" i="12"/>
  <c r="C1973" i="12"/>
  <c r="C1974" i="12"/>
  <c r="C1975" i="12"/>
  <c r="C1976" i="12"/>
  <c r="C1977" i="12"/>
  <c r="C1978" i="12"/>
  <c r="C1979" i="12"/>
  <c r="C1980" i="12"/>
  <c r="C1981" i="12"/>
  <c r="C1982" i="12"/>
  <c r="C1983" i="12"/>
  <c r="C1984" i="12"/>
  <c r="C1985" i="12"/>
  <c r="C1986" i="12"/>
  <c r="C1987" i="12"/>
  <c r="C1988" i="12"/>
  <c r="C1989" i="12"/>
  <c r="C1990" i="12"/>
  <c r="C1991" i="12"/>
  <c r="C1992" i="12"/>
  <c r="C1993" i="12"/>
  <c r="C1994" i="12"/>
  <c r="C1995" i="12"/>
  <c r="C1996" i="12"/>
  <c r="C1997" i="12"/>
  <c r="C1998" i="12"/>
  <c r="C1999" i="12"/>
  <c r="C2000" i="12"/>
  <c r="C2001" i="12"/>
  <c r="C2002" i="12"/>
  <c r="C2003" i="12"/>
  <c r="C2004" i="12"/>
  <c r="C2005" i="12"/>
  <c r="C2006" i="12"/>
  <c r="C2007" i="12"/>
  <c r="C2008" i="12"/>
  <c r="C2009" i="12"/>
  <c r="C2010" i="12"/>
  <c r="C2011" i="12"/>
  <c r="C2012" i="12"/>
  <c r="C2013" i="12"/>
  <c r="C2014" i="12"/>
  <c r="C2015" i="12"/>
  <c r="C2016" i="12"/>
  <c r="C2017" i="12"/>
  <c r="C2018" i="12"/>
  <c r="C2019" i="12"/>
  <c r="C2020" i="12"/>
  <c r="C2021" i="12"/>
  <c r="C2022" i="12"/>
  <c r="C2023" i="12"/>
  <c r="C2024" i="12"/>
  <c r="C2025" i="12"/>
  <c r="C2026" i="12"/>
  <c r="C2027" i="12"/>
  <c r="C2028" i="12"/>
  <c r="C2029" i="12"/>
  <c r="C2030" i="12"/>
  <c r="C2031" i="12"/>
  <c r="C2032" i="12"/>
  <c r="C2033" i="12"/>
  <c r="C2034" i="12"/>
  <c r="C2035" i="12"/>
  <c r="C2036" i="12"/>
  <c r="C2037" i="12"/>
  <c r="C2038" i="12"/>
  <c r="C2039" i="12"/>
  <c r="C2040" i="12"/>
  <c r="C2041" i="12"/>
  <c r="C2042" i="12"/>
  <c r="C2043" i="12"/>
  <c r="C2044" i="12"/>
  <c r="C2045" i="12"/>
  <c r="C2046" i="12"/>
  <c r="C2047" i="12"/>
  <c r="C2048" i="12"/>
  <c r="C2049" i="12"/>
  <c r="C2050" i="12"/>
  <c r="C2051" i="12"/>
  <c r="C2052" i="12"/>
  <c r="C2053" i="12"/>
  <c r="C2054" i="12"/>
  <c r="C2055" i="12"/>
  <c r="C2056" i="12"/>
  <c r="C2057" i="12"/>
  <c r="C2058" i="12"/>
  <c r="C2059" i="12"/>
  <c r="C2060" i="12"/>
  <c r="C2061" i="12"/>
  <c r="C2062" i="12"/>
  <c r="C2063" i="12"/>
  <c r="C2064" i="12"/>
  <c r="C2065" i="12"/>
  <c r="C2066" i="12"/>
  <c r="C2067" i="12"/>
  <c r="C2068" i="12"/>
  <c r="C2069" i="12"/>
  <c r="C2070" i="12"/>
  <c r="C2071" i="12"/>
  <c r="C2072" i="12"/>
  <c r="C2073" i="12"/>
  <c r="C2074" i="12"/>
  <c r="C2075" i="12"/>
  <c r="C2076" i="12"/>
  <c r="C2077" i="12"/>
  <c r="C2078" i="12"/>
  <c r="C2079" i="12"/>
  <c r="C2080" i="12"/>
  <c r="C2081" i="12"/>
  <c r="C2082" i="12"/>
  <c r="C2083" i="12"/>
  <c r="C2084" i="12"/>
  <c r="C2085" i="12"/>
  <c r="C2086" i="12"/>
  <c r="C2087" i="12"/>
  <c r="C2088" i="12"/>
  <c r="C2089" i="12"/>
  <c r="C2090" i="12"/>
  <c r="C2091" i="12"/>
  <c r="C2092" i="12"/>
  <c r="C2093" i="12"/>
  <c r="C2094" i="12"/>
  <c r="C2095" i="12"/>
  <c r="C2096" i="12"/>
  <c r="C2097" i="12"/>
  <c r="C2098" i="12"/>
  <c r="C2099" i="12"/>
  <c r="C2100" i="12"/>
  <c r="C2101" i="12"/>
  <c r="C2102" i="12"/>
  <c r="C2103" i="12"/>
  <c r="C2104" i="12"/>
  <c r="C2105" i="12"/>
  <c r="C2106" i="12"/>
  <c r="C2107" i="12"/>
  <c r="C2108" i="12"/>
  <c r="C2109" i="12"/>
  <c r="C2110" i="12"/>
  <c r="C2111" i="12"/>
  <c r="C2112" i="12"/>
  <c r="C2113" i="12"/>
  <c r="C2114" i="12"/>
  <c r="C2115" i="12"/>
  <c r="C2116" i="12"/>
  <c r="C2117" i="12"/>
  <c r="C2118" i="12"/>
  <c r="C2119" i="12"/>
  <c r="C2120" i="12"/>
  <c r="C2121" i="12"/>
  <c r="C2122" i="12"/>
  <c r="C2123" i="12"/>
  <c r="C2124" i="12"/>
  <c r="C2125" i="12"/>
  <c r="C2126" i="12"/>
  <c r="C2127" i="12"/>
  <c r="C2128" i="12"/>
  <c r="C2129" i="12"/>
  <c r="C2130" i="12"/>
  <c r="C2131" i="12"/>
  <c r="C2132" i="12"/>
  <c r="C2133" i="12"/>
  <c r="C2134" i="12"/>
  <c r="C2135" i="12"/>
  <c r="C2136" i="12"/>
  <c r="C2137" i="12"/>
  <c r="C2138" i="12"/>
  <c r="C2139" i="12"/>
  <c r="C2140" i="12"/>
  <c r="C2141" i="12"/>
  <c r="C2142" i="12"/>
  <c r="C2143" i="12"/>
  <c r="C2144" i="12"/>
  <c r="C2145" i="12"/>
  <c r="C2146" i="12"/>
  <c r="C2147" i="12"/>
  <c r="C2148" i="12"/>
  <c r="C2149" i="12"/>
  <c r="C2150" i="12"/>
  <c r="C2151" i="12"/>
  <c r="C2152" i="12"/>
  <c r="C2153" i="12"/>
  <c r="C2154" i="12"/>
  <c r="C2155" i="12"/>
  <c r="C2156" i="12"/>
  <c r="C2157" i="12"/>
  <c r="C2158" i="12"/>
  <c r="C2159" i="12"/>
  <c r="C2160" i="12"/>
  <c r="C2161" i="12"/>
  <c r="C2162" i="12"/>
  <c r="C2163" i="12"/>
  <c r="C2164" i="12"/>
  <c r="C2165" i="12"/>
  <c r="C2166" i="12"/>
  <c r="C2167" i="12"/>
  <c r="C2168" i="12"/>
  <c r="C2169" i="12"/>
  <c r="C2170" i="12"/>
  <c r="C2171" i="12"/>
  <c r="C2172" i="12"/>
  <c r="C2173" i="12"/>
  <c r="C2174" i="12"/>
  <c r="C2175" i="12"/>
  <c r="C2176" i="12"/>
  <c r="C2177" i="12"/>
  <c r="C2178" i="12"/>
  <c r="C2179" i="12"/>
  <c r="C2180" i="12"/>
  <c r="C2181" i="12"/>
  <c r="C2182" i="12"/>
  <c r="C2183" i="12"/>
  <c r="C2184" i="12"/>
  <c r="C2185" i="12"/>
  <c r="C2186" i="12"/>
  <c r="C2187" i="12"/>
  <c r="C2188" i="12"/>
  <c r="C2189" i="12"/>
  <c r="C2190" i="12"/>
  <c r="C2191" i="12"/>
  <c r="C2192" i="12"/>
  <c r="C2193" i="12"/>
  <c r="C2194" i="12"/>
  <c r="C2195" i="12"/>
  <c r="C2196" i="12"/>
  <c r="C2197" i="12"/>
  <c r="C2198" i="12"/>
  <c r="C2199" i="12"/>
  <c r="C2200" i="12"/>
  <c r="C2201" i="12"/>
  <c r="C2202" i="12"/>
  <c r="C2203" i="12"/>
  <c r="C2204" i="12"/>
  <c r="C2205" i="12"/>
  <c r="C2206" i="12"/>
  <c r="C2207" i="12"/>
  <c r="C2208" i="12"/>
  <c r="C2209" i="12"/>
  <c r="C2210" i="12"/>
  <c r="C2211" i="12"/>
  <c r="C2212" i="12"/>
  <c r="C2213" i="12"/>
  <c r="C2214" i="12"/>
  <c r="C2215" i="12"/>
  <c r="C2216" i="12"/>
  <c r="C2217" i="12"/>
  <c r="C2218" i="12"/>
  <c r="C2219" i="12"/>
  <c r="C2220" i="12"/>
  <c r="C2221" i="12"/>
  <c r="C2222" i="12"/>
  <c r="C2223" i="12"/>
  <c r="C2224" i="12"/>
  <c r="C2225" i="12"/>
  <c r="C2226" i="12"/>
  <c r="C2227" i="12"/>
  <c r="C2228" i="12"/>
  <c r="C2229" i="12"/>
  <c r="C2230" i="12"/>
  <c r="C2231" i="12"/>
  <c r="C2232" i="12"/>
  <c r="C2233" i="12"/>
  <c r="C2234" i="12"/>
  <c r="C2235" i="12"/>
  <c r="C2236" i="12"/>
  <c r="C2237" i="12"/>
  <c r="C2238" i="12"/>
  <c r="C2239" i="12"/>
  <c r="C2240" i="12"/>
  <c r="C2241" i="12"/>
  <c r="C2242" i="12"/>
  <c r="C2243" i="12"/>
  <c r="C2244" i="12"/>
  <c r="C2245" i="12"/>
  <c r="C2246" i="12"/>
  <c r="C2247" i="12"/>
  <c r="C2248" i="12"/>
  <c r="C2249" i="12"/>
  <c r="C2250" i="12"/>
  <c r="C2251" i="12"/>
  <c r="C2252" i="12"/>
  <c r="C2253" i="12"/>
  <c r="C2254" i="12"/>
  <c r="C2255" i="12"/>
  <c r="C2256" i="12"/>
  <c r="C2257" i="12"/>
  <c r="C2258" i="12"/>
  <c r="C2259" i="12"/>
  <c r="C2260" i="12"/>
  <c r="C2261" i="12"/>
  <c r="C2262" i="12"/>
  <c r="C2263" i="12"/>
  <c r="C2264" i="12"/>
  <c r="C2265" i="12"/>
  <c r="C2266" i="12"/>
  <c r="C2267" i="12"/>
  <c r="C2268" i="12"/>
  <c r="C2269" i="12"/>
  <c r="C2270" i="12"/>
  <c r="C2271" i="12"/>
  <c r="C2272" i="12"/>
  <c r="C2273" i="12"/>
  <c r="C2274" i="12"/>
  <c r="C2275" i="12"/>
  <c r="C2276" i="12"/>
  <c r="C2277" i="12"/>
  <c r="C2278" i="12"/>
  <c r="C2279" i="12"/>
  <c r="C2280" i="12"/>
  <c r="C2281" i="12"/>
  <c r="C2282" i="12"/>
  <c r="C2283" i="12"/>
  <c r="C2284" i="12"/>
  <c r="C2285" i="12"/>
  <c r="C2286" i="12"/>
  <c r="C2287" i="12"/>
  <c r="C2288" i="12"/>
  <c r="C2289" i="12"/>
  <c r="C2290" i="12"/>
  <c r="C2291" i="12"/>
  <c r="C2292" i="12"/>
  <c r="C2293" i="12"/>
  <c r="C2294" i="12"/>
  <c r="C2295" i="12"/>
  <c r="C2296" i="12"/>
  <c r="C2297" i="12"/>
  <c r="C2298" i="12"/>
  <c r="C2299" i="12"/>
  <c r="C2300" i="12"/>
  <c r="C2301" i="12"/>
  <c r="C2302" i="12"/>
  <c r="C2303" i="12"/>
  <c r="C2304" i="12"/>
  <c r="C2305" i="12"/>
  <c r="C2306" i="12"/>
  <c r="C2307" i="12"/>
  <c r="C2308" i="12"/>
  <c r="C2309" i="12"/>
  <c r="C2310" i="12"/>
  <c r="C2311" i="12"/>
  <c r="C2312" i="12"/>
  <c r="C2313" i="12"/>
  <c r="C2314" i="12"/>
  <c r="C2315" i="12"/>
  <c r="C2316" i="12"/>
  <c r="C2317" i="12"/>
  <c r="C2318" i="12"/>
  <c r="C2319" i="12"/>
  <c r="C2320" i="12"/>
  <c r="C2321" i="12"/>
  <c r="C2322" i="12"/>
  <c r="C2323" i="12"/>
  <c r="C2324" i="12"/>
  <c r="C2325" i="12"/>
  <c r="C2326" i="12"/>
  <c r="C2327" i="12"/>
  <c r="C2328" i="12"/>
  <c r="C2329" i="12"/>
  <c r="C2330" i="12"/>
  <c r="C2331" i="12"/>
  <c r="C2332" i="12"/>
  <c r="C2333" i="12"/>
  <c r="C2334" i="12"/>
  <c r="C2335" i="12"/>
  <c r="C2336" i="12"/>
  <c r="C2337" i="12"/>
  <c r="C2338" i="12"/>
  <c r="C2339" i="12"/>
  <c r="C2340" i="12"/>
  <c r="C2341" i="12"/>
  <c r="C2342" i="12"/>
  <c r="C2343" i="12"/>
  <c r="C2344" i="12"/>
  <c r="C2345" i="12"/>
  <c r="C2346" i="12"/>
  <c r="C2347" i="12"/>
  <c r="C2348" i="12"/>
  <c r="C2349" i="12"/>
  <c r="C2350" i="12"/>
  <c r="C2351" i="12"/>
  <c r="C2352" i="12"/>
  <c r="C2353" i="12"/>
  <c r="C2354" i="12"/>
  <c r="C2355" i="12"/>
  <c r="C2356" i="12"/>
  <c r="C2357" i="12"/>
  <c r="C2358" i="12"/>
  <c r="C2359" i="12"/>
  <c r="C2360" i="12"/>
  <c r="C2361" i="12"/>
  <c r="C2362" i="12"/>
  <c r="C2363" i="12"/>
  <c r="C2364" i="12"/>
  <c r="C2365" i="12"/>
  <c r="C2366" i="12"/>
  <c r="C2367" i="12"/>
  <c r="C2368" i="12"/>
  <c r="C2369" i="12"/>
  <c r="C2370" i="12"/>
  <c r="C2371" i="12"/>
  <c r="C2372" i="12"/>
  <c r="C2373" i="12"/>
  <c r="C2374" i="12"/>
  <c r="C2375" i="12"/>
  <c r="C2376" i="12"/>
  <c r="C2377" i="12"/>
  <c r="C2378" i="12"/>
  <c r="C2379" i="12"/>
  <c r="C2380" i="12"/>
  <c r="C2381" i="12"/>
  <c r="C2382" i="12"/>
  <c r="C2383" i="12"/>
  <c r="C2384" i="12"/>
  <c r="C2385" i="12"/>
  <c r="C2386" i="12"/>
  <c r="C2387" i="12"/>
  <c r="C2388" i="12"/>
  <c r="C2389" i="12"/>
  <c r="C2390" i="12"/>
  <c r="C2391" i="12"/>
  <c r="C2392" i="12"/>
  <c r="C2393" i="12"/>
  <c r="C2394" i="12"/>
  <c r="C2395" i="12"/>
  <c r="C2396" i="12"/>
  <c r="C2397" i="12"/>
  <c r="C2398" i="12"/>
  <c r="C2399" i="12"/>
  <c r="C2400" i="12"/>
  <c r="C2401" i="12"/>
  <c r="C2402" i="12"/>
  <c r="C2403" i="12"/>
  <c r="C2404" i="12"/>
  <c r="C2405" i="12"/>
  <c r="C2406" i="12"/>
  <c r="C2407" i="12"/>
  <c r="C2408" i="12"/>
  <c r="C2409" i="12"/>
  <c r="C2410" i="12"/>
  <c r="C2411" i="12"/>
  <c r="C2412" i="12"/>
  <c r="C2413" i="12"/>
  <c r="C2414" i="12"/>
  <c r="C2415" i="12"/>
  <c r="C2416" i="12"/>
  <c r="C2417" i="12"/>
  <c r="C2418" i="12"/>
  <c r="C2419" i="12"/>
  <c r="C2420" i="12"/>
  <c r="C2421" i="12"/>
  <c r="C2422" i="12"/>
  <c r="C2423" i="12"/>
  <c r="C2424" i="12"/>
  <c r="C2425" i="12"/>
  <c r="C2426" i="12"/>
  <c r="C2427" i="12"/>
  <c r="C2428" i="12"/>
  <c r="C2429" i="12"/>
  <c r="C2430" i="12"/>
  <c r="C2431" i="12"/>
  <c r="C2432" i="12"/>
  <c r="C2433" i="12"/>
  <c r="C2434" i="12"/>
  <c r="C2435" i="12"/>
  <c r="C2436" i="12"/>
  <c r="C2437" i="12"/>
  <c r="C2438" i="12"/>
  <c r="C2439" i="12"/>
  <c r="C2440" i="12"/>
  <c r="C2441" i="12"/>
  <c r="C2442" i="12"/>
  <c r="C2443" i="12"/>
  <c r="C2444" i="12"/>
  <c r="C2445" i="12"/>
  <c r="C2446" i="12"/>
  <c r="C2447" i="12"/>
  <c r="C2448" i="12"/>
  <c r="C2449" i="12"/>
  <c r="C2450" i="12"/>
  <c r="C2451" i="12"/>
  <c r="C2452" i="12"/>
  <c r="C2453" i="12"/>
  <c r="C2454" i="12"/>
  <c r="C2455" i="12"/>
  <c r="C2456" i="12"/>
  <c r="C2457" i="12"/>
  <c r="C2458" i="12"/>
  <c r="C2459" i="12"/>
  <c r="C2460" i="12"/>
  <c r="C2461" i="12"/>
  <c r="C2462" i="12"/>
  <c r="C2463" i="12"/>
  <c r="C2464" i="12"/>
  <c r="C2465" i="12"/>
  <c r="C2466" i="12"/>
  <c r="C2467" i="12"/>
  <c r="C2468" i="12"/>
  <c r="C2469" i="12"/>
  <c r="C2470" i="12"/>
  <c r="C2471" i="12"/>
  <c r="C2472" i="12"/>
  <c r="C2473" i="12"/>
  <c r="C2474" i="12"/>
  <c r="C2475" i="12"/>
  <c r="C2476" i="12"/>
  <c r="C2477" i="12"/>
  <c r="C2478" i="12"/>
  <c r="C2479" i="12"/>
  <c r="C2480" i="12"/>
  <c r="C2481" i="12"/>
  <c r="C2482" i="12"/>
  <c r="C2483" i="12"/>
  <c r="C2484" i="12"/>
  <c r="C2485" i="12"/>
  <c r="C2486" i="12"/>
  <c r="C2487" i="12"/>
  <c r="C2488" i="12"/>
  <c r="C2489" i="12"/>
  <c r="C2490" i="12"/>
  <c r="C2491" i="12"/>
  <c r="C2492" i="12"/>
  <c r="C2493" i="12"/>
  <c r="C2494" i="12"/>
  <c r="C2495" i="12"/>
  <c r="C2496" i="12"/>
  <c r="C2497" i="12"/>
  <c r="C2498" i="12"/>
  <c r="C2499" i="12"/>
  <c r="C2500" i="12"/>
  <c r="C2501" i="12"/>
  <c r="C2502" i="12"/>
  <c r="C2503" i="12"/>
  <c r="C2504" i="12"/>
  <c r="C2505" i="12"/>
  <c r="C2506" i="12"/>
  <c r="C2507" i="12"/>
  <c r="C2508" i="12"/>
  <c r="C2509" i="12"/>
  <c r="C2510" i="12"/>
  <c r="C2511" i="12"/>
  <c r="C2512" i="12"/>
  <c r="C2513" i="12"/>
  <c r="C2514" i="12"/>
  <c r="C2515" i="12"/>
  <c r="C2516" i="12"/>
  <c r="C2517" i="12"/>
  <c r="C2518" i="12"/>
  <c r="C2519" i="12"/>
  <c r="C2520" i="12"/>
  <c r="C2521" i="12"/>
  <c r="C2522" i="12"/>
  <c r="C2523" i="12"/>
  <c r="C2524" i="12"/>
  <c r="C2525" i="12"/>
  <c r="C2526" i="12"/>
  <c r="C2527" i="12"/>
  <c r="C2528" i="12"/>
  <c r="C2529" i="12"/>
  <c r="C2530" i="12"/>
  <c r="C2531" i="12"/>
  <c r="C2532" i="12"/>
  <c r="C2533" i="12"/>
  <c r="C2534" i="12"/>
  <c r="C2535" i="12"/>
  <c r="C2536" i="12"/>
  <c r="C2537" i="12"/>
  <c r="C2538" i="12"/>
  <c r="C2539" i="12"/>
  <c r="C2540" i="12"/>
  <c r="C2541" i="12"/>
  <c r="C2542" i="12"/>
  <c r="C2543" i="12"/>
  <c r="C2544" i="12"/>
  <c r="C2545" i="12"/>
  <c r="C2546" i="12"/>
  <c r="C2547" i="12"/>
  <c r="C2548" i="12"/>
  <c r="C2549" i="12"/>
  <c r="C2550" i="12"/>
  <c r="C2551" i="12"/>
  <c r="C2552" i="12"/>
  <c r="C2553" i="12"/>
  <c r="C2554" i="12"/>
  <c r="C2555" i="12"/>
  <c r="C2556" i="12"/>
  <c r="C2557" i="12"/>
  <c r="C2558" i="12"/>
  <c r="C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B897" i="12"/>
  <c r="B898" i="12"/>
  <c r="B899" i="12"/>
  <c r="B900" i="12"/>
  <c r="B901" i="12"/>
  <c r="B902" i="12"/>
  <c r="B903" i="12"/>
  <c r="B904" i="12"/>
  <c r="B905" i="12"/>
  <c r="B906" i="12"/>
  <c r="B907" i="12"/>
  <c r="B908" i="12"/>
  <c r="B909" i="12"/>
  <c r="B910" i="12"/>
  <c r="B911" i="12"/>
  <c r="B912" i="12"/>
  <c r="B913" i="12"/>
  <c r="B914" i="12"/>
  <c r="B915" i="12"/>
  <c r="B916" i="12"/>
  <c r="B917" i="12"/>
  <c r="B918" i="12"/>
  <c r="B919" i="12"/>
  <c r="B920" i="12"/>
  <c r="B921" i="12"/>
  <c r="B922" i="12"/>
  <c r="B923" i="12"/>
  <c r="B924" i="12"/>
  <c r="B925" i="12"/>
  <c r="B926" i="12"/>
  <c r="B927" i="12"/>
  <c r="B928" i="12"/>
  <c r="B929" i="12"/>
  <c r="B930" i="12"/>
  <c r="B931" i="12"/>
  <c r="B932" i="12"/>
  <c r="B933" i="12"/>
  <c r="B934" i="12"/>
  <c r="B935" i="12"/>
  <c r="B936" i="12"/>
  <c r="B937" i="12"/>
  <c r="B938" i="12"/>
  <c r="B939" i="12"/>
  <c r="B940" i="12"/>
  <c r="B941" i="12"/>
  <c r="B942" i="12"/>
  <c r="B943" i="12"/>
  <c r="B944" i="12"/>
  <c r="B945" i="12"/>
  <c r="B946" i="12"/>
  <c r="B947" i="12"/>
  <c r="B948" i="12"/>
  <c r="B949" i="12"/>
  <c r="B950" i="12"/>
  <c r="B951" i="12"/>
  <c r="B952" i="12"/>
  <c r="B953" i="12"/>
  <c r="B954" i="12"/>
  <c r="B955" i="12"/>
  <c r="B956" i="12"/>
  <c r="B957" i="12"/>
  <c r="B958" i="12"/>
  <c r="B959" i="12"/>
  <c r="B960" i="12"/>
  <c r="B961" i="12"/>
  <c r="B962" i="12"/>
  <c r="B963" i="12"/>
  <c r="B964" i="12"/>
  <c r="B965" i="12"/>
  <c r="B966" i="12"/>
  <c r="B967" i="12"/>
  <c r="B968" i="12"/>
  <c r="B969" i="12"/>
  <c r="B970" i="12"/>
  <c r="B971" i="12"/>
  <c r="B972" i="12"/>
  <c r="B973" i="12"/>
  <c r="B974" i="12"/>
  <c r="B975" i="12"/>
  <c r="B976" i="12"/>
  <c r="B977" i="12"/>
  <c r="B978" i="12"/>
  <c r="B979" i="12"/>
  <c r="B980" i="12"/>
  <c r="B981" i="12"/>
  <c r="B982" i="12"/>
  <c r="B983" i="12"/>
  <c r="B984" i="12"/>
  <c r="B985" i="12"/>
  <c r="B986" i="12"/>
  <c r="B987" i="12"/>
  <c r="B988" i="12"/>
  <c r="B989" i="12"/>
  <c r="B990" i="12"/>
  <c r="B991" i="12"/>
  <c r="B992" i="12"/>
  <c r="B993" i="12"/>
  <c r="B994" i="12"/>
  <c r="B995" i="12"/>
  <c r="B996" i="12"/>
  <c r="B997" i="12"/>
  <c r="B998" i="12"/>
  <c r="B999" i="12"/>
  <c r="B1000" i="12"/>
  <c r="B1001" i="12"/>
  <c r="B1002" i="12"/>
  <c r="B1003" i="12"/>
  <c r="B1004" i="12"/>
  <c r="B1005" i="12"/>
  <c r="B1006" i="12"/>
  <c r="B1007" i="12"/>
  <c r="B1008" i="12"/>
  <c r="B1009" i="12"/>
  <c r="B1010" i="12"/>
  <c r="B1011" i="12"/>
  <c r="B1012" i="12"/>
  <c r="B1013" i="12"/>
  <c r="B1014" i="12"/>
  <c r="B1015" i="12"/>
  <c r="B1016" i="12"/>
  <c r="B1017" i="12"/>
  <c r="B1018" i="12"/>
  <c r="B1019" i="12"/>
  <c r="B1020" i="12"/>
  <c r="B1021" i="12"/>
  <c r="B1022" i="12"/>
  <c r="B1023" i="12"/>
  <c r="B1024" i="12"/>
  <c r="B1025" i="12"/>
  <c r="B1026" i="12"/>
  <c r="B1027" i="12"/>
  <c r="B1028" i="12"/>
  <c r="B1029" i="12"/>
  <c r="B1030" i="12"/>
  <c r="B1031" i="12"/>
  <c r="B1032" i="12"/>
  <c r="B1033" i="12"/>
  <c r="B1034" i="12"/>
  <c r="B1035" i="12"/>
  <c r="B1036" i="12"/>
  <c r="B1037" i="12"/>
  <c r="B1038" i="12"/>
  <c r="B1039" i="12"/>
  <c r="B1040" i="12"/>
  <c r="B1041" i="12"/>
  <c r="B1042" i="12"/>
  <c r="B1043" i="12"/>
  <c r="B1044" i="12"/>
  <c r="B1045" i="12"/>
  <c r="B1046" i="12"/>
  <c r="B1047" i="12"/>
  <c r="B1048" i="12"/>
  <c r="B1049" i="12"/>
  <c r="B1050" i="12"/>
  <c r="B1051" i="12"/>
  <c r="B1052" i="12"/>
  <c r="B1053" i="12"/>
  <c r="B1054" i="12"/>
  <c r="B1055" i="12"/>
  <c r="B1056" i="12"/>
  <c r="B1057" i="12"/>
  <c r="B1058" i="12"/>
  <c r="B1059" i="12"/>
  <c r="B1060" i="12"/>
  <c r="B1061" i="12"/>
  <c r="B1062" i="12"/>
  <c r="B1063" i="12"/>
  <c r="B1064" i="12"/>
  <c r="B1065" i="12"/>
  <c r="B1066" i="12"/>
  <c r="B1067" i="12"/>
  <c r="B1068" i="12"/>
  <c r="B1069" i="12"/>
  <c r="B1070" i="12"/>
  <c r="B1071" i="12"/>
  <c r="B1072" i="12"/>
  <c r="B1073" i="12"/>
  <c r="B1074" i="12"/>
  <c r="B1075" i="12"/>
  <c r="B1076" i="12"/>
  <c r="B1077" i="12"/>
  <c r="B1078" i="12"/>
  <c r="B1079" i="12"/>
  <c r="B1080" i="12"/>
  <c r="B1081" i="12"/>
  <c r="B1082" i="12"/>
  <c r="B1083" i="12"/>
  <c r="B1084" i="12"/>
  <c r="B1085" i="12"/>
  <c r="B1086" i="12"/>
  <c r="B1087" i="12"/>
  <c r="B1088" i="12"/>
  <c r="B1089" i="12"/>
  <c r="B1090" i="12"/>
  <c r="B1091" i="12"/>
  <c r="B1092" i="12"/>
  <c r="B1093" i="12"/>
  <c r="B1094" i="12"/>
  <c r="B1095" i="12"/>
  <c r="B1096" i="12"/>
  <c r="B1097" i="12"/>
  <c r="B1098" i="12"/>
  <c r="B1099" i="12"/>
  <c r="B1100" i="12"/>
  <c r="B1101" i="12"/>
  <c r="B1102" i="12"/>
  <c r="B1103" i="12"/>
  <c r="B1104" i="12"/>
  <c r="B1105" i="12"/>
  <c r="B1106" i="12"/>
  <c r="B1107" i="12"/>
  <c r="B1108" i="12"/>
  <c r="B1109" i="12"/>
  <c r="B1110" i="12"/>
  <c r="B1111" i="12"/>
  <c r="B1112" i="12"/>
  <c r="B1113" i="12"/>
  <c r="B1114" i="12"/>
  <c r="B1115" i="12"/>
  <c r="B1116" i="12"/>
  <c r="B1117" i="12"/>
  <c r="B1118" i="12"/>
  <c r="B1119" i="12"/>
  <c r="B1120" i="12"/>
  <c r="B1121" i="12"/>
  <c r="B1122" i="12"/>
  <c r="B1123" i="12"/>
  <c r="B1124" i="12"/>
  <c r="B1125" i="12"/>
  <c r="B1126" i="12"/>
  <c r="B1127" i="12"/>
  <c r="B1128" i="12"/>
  <c r="B1129" i="12"/>
  <c r="B1130" i="12"/>
  <c r="B1131" i="12"/>
  <c r="B1132" i="12"/>
  <c r="B1133" i="12"/>
  <c r="B1134" i="12"/>
  <c r="B1135" i="12"/>
  <c r="B1136" i="12"/>
  <c r="B1137" i="12"/>
  <c r="B1138" i="12"/>
  <c r="B1139" i="12"/>
  <c r="B1140" i="12"/>
  <c r="B1141" i="12"/>
  <c r="B1142" i="12"/>
  <c r="B1143" i="12"/>
  <c r="B1144" i="12"/>
  <c r="B1145" i="12"/>
  <c r="B1146" i="12"/>
  <c r="B1147" i="12"/>
  <c r="B1148" i="12"/>
  <c r="B1149" i="12"/>
  <c r="B1150" i="12"/>
  <c r="B1151" i="12"/>
  <c r="B1152" i="12"/>
  <c r="B1153" i="12"/>
  <c r="B1154" i="12"/>
  <c r="B1155" i="12"/>
  <c r="B1156" i="12"/>
  <c r="B1157" i="12"/>
  <c r="B1158" i="12"/>
  <c r="B1159" i="12"/>
  <c r="B1160" i="12"/>
  <c r="B1161" i="12"/>
  <c r="B1162" i="12"/>
  <c r="B1163" i="12"/>
  <c r="B1164" i="12"/>
  <c r="B1165" i="12"/>
  <c r="B1166" i="12"/>
  <c r="B1167" i="12"/>
  <c r="B1168" i="12"/>
  <c r="B1169" i="12"/>
  <c r="B1170" i="12"/>
  <c r="B1171" i="12"/>
  <c r="B1172" i="12"/>
  <c r="B1173" i="12"/>
  <c r="B1174" i="12"/>
  <c r="B1175" i="12"/>
  <c r="B1176" i="12"/>
  <c r="B1177" i="12"/>
  <c r="B1178" i="12"/>
  <c r="B1179" i="12"/>
  <c r="B1180" i="12"/>
  <c r="B1181" i="12"/>
  <c r="B1182" i="12"/>
  <c r="B1183" i="12"/>
  <c r="B1184" i="12"/>
  <c r="B1185" i="12"/>
  <c r="B1186" i="12"/>
  <c r="B1187" i="12"/>
  <c r="B1188" i="12"/>
  <c r="B1189" i="12"/>
  <c r="B1190" i="12"/>
  <c r="B1191" i="12"/>
  <c r="B1192" i="12"/>
  <c r="B1193" i="12"/>
  <c r="B1194" i="12"/>
  <c r="B1195" i="12"/>
  <c r="B1196" i="12"/>
  <c r="B1197" i="12"/>
  <c r="B1198" i="12"/>
  <c r="B1199" i="12"/>
  <c r="B1200" i="12"/>
  <c r="B1201" i="12"/>
  <c r="B1202" i="12"/>
  <c r="B1203" i="12"/>
  <c r="B1204" i="12"/>
  <c r="B1205" i="12"/>
  <c r="B1206" i="12"/>
  <c r="B1207" i="12"/>
  <c r="B1208" i="12"/>
  <c r="B1209" i="12"/>
  <c r="B1210" i="12"/>
  <c r="B1211" i="12"/>
  <c r="B1212" i="12"/>
  <c r="B1213" i="12"/>
  <c r="B1214" i="12"/>
  <c r="B1215" i="12"/>
  <c r="B1216" i="12"/>
  <c r="B1217" i="12"/>
  <c r="B1218" i="12"/>
  <c r="B1219" i="12"/>
  <c r="B1220" i="12"/>
  <c r="B1221" i="12"/>
  <c r="B1222" i="12"/>
  <c r="B1223" i="12"/>
  <c r="B1224" i="12"/>
  <c r="B1225" i="12"/>
  <c r="B1226" i="12"/>
  <c r="B1227" i="12"/>
  <c r="B1228" i="12"/>
  <c r="B1229" i="12"/>
  <c r="B1230" i="12"/>
  <c r="B1231" i="12"/>
  <c r="B1232" i="12"/>
  <c r="B1233" i="12"/>
  <c r="B1234" i="12"/>
  <c r="B1235" i="12"/>
  <c r="B1236" i="12"/>
  <c r="B1237" i="12"/>
  <c r="B1238" i="12"/>
  <c r="B1239" i="12"/>
  <c r="B1240" i="12"/>
  <c r="B1241" i="12"/>
  <c r="B1242" i="12"/>
  <c r="B1243" i="12"/>
  <c r="B1244" i="12"/>
  <c r="B1245" i="12"/>
  <c r="B1246" i="12"/>
  <c r="B1247" i="12"/>
  <c r="B1248" i="12"/>
  <c r="B1249" i="12"/>
  <c r="B1250" i="12"/>
  <c r="B1251" i="12"/>
  <c r="B1252" i="12"/>
  <c r="B1253" i="12"/>
  <c r="B1254" i="12"/>
  <c r="B1255" i="12"/>
  <c r="B1256" i="12"/>
  <c r="B1257" i="12"/>
  <c r="B1258" i="12"/>
  <c r="B1259" i="12"/>
  <c r="B1260" i="12"/>
  <c r="B1261" i="12"/>
  <c r="B1262" i="12"/>
  <c r="B1263" i="12"/>
  <c r="B1264" i="12"/>
  <c r="B1265" i="12"/>
  <c r="B1266" i="12"/>
  <c r="B1267" i="12"/>
  <c r="B1268" i="12"/>
  <c r="B1269" i="12"/>
  <c r="B1270" i="12"/>
  <c r="B1271" i="12"/>
  <c r="B1272" i="12"/>
  <c r="B1273" i="12"/>
  <c r="B1274" i="12"/>
  <c r="B1275" i="12"/>
  <c r="B1276" i="12"/>
  <c r="B1277" i="12"/>
  <c r="B1278" i="12"/>
  <c r="B1279" i="12"/>
  <c r="B1280" i="12"/>
  <c r="B1281" i="12"/>
  <c r="B1282" i="12"/>
  <c r="B1283" i="12"/>
  <c r="B1284" i="12"/>
  <c r="B1285" i="12"/>
  <c r="B1286" i="12"/>
  <c r="B1287" i="12"/>
  <c r="B1288" i="12"/>
  <c r="B1289" i="12"/>
  <c r="B1290" i="12"/>
  <c r="B1291" i="12"/>
  <c r="B1292" i="12"/>
  <c r="B1293" i="12"/>
  <c r="B1294" i="12"/>
  <c r="B1295" i="12"/>
  <c r="B1296" i="12"/>
  <c r="B1297" i="12"/>
  <c r="B1298" i="12"/>
  <c r="B1299" i="12"/>
  <c r="B1300" i="12"/>
  <c r="B1301" i="12"/>
  <c r="B1302" i="12"/>
  <c r="B1303" i="12"/>
  <c r="B1304" i="12"/>
  <c r="B1305" i="12"/>
  <c r="B1306" i="12"/>
  <c r="B1307" i="12"/>
  <c r="B1308" i="12"/>
  <c r="B1309" i="12"/>
  <c r="B1310" i="12"/>
  <c r="B1311" i="12"/>
  <c r="B1312" i="12"/>
  <c r="B1313" i="12"/>
  <c r="B1314" i="12"/>
  <c r="B1315" i="12"/>
  <c r="B1316" i="12"/>
  <c r="B1317" i="12"/>
  <c r="B1318" i="12"/>
  <c r="B1319" i="12"/>
  <c r="B1320" i="12"/>
  <c r="B1321" i="12"/>
  <c r="B1322" i="12"/>
  <c r="B1323" i="12"/>
  <c r="B1324" i="12"/>
  <c r="B1325" i="12"/>
  <c r="B1326" i="12"/>
  <c r="B1327" i="12"/>
  <c r="B1328" i="12"/>
  <c r="B1329" i="12"/>
  <c r="B1330" i="12"/>
  <c r="B1331" i="12"/>
  <c r="B1332" i="12"/>
  <c r="B1333" i="12"/>
  <c r="B1334" i="12"/>
  <c r="B1335" i="12"/>
  <c r="B1336" i="12"/>
  <c r="B1337" i="12"/>
  <c r="B1338" i="12"/>
  <c r="B1339" i="12"/>
  <c r="B1340" i="12"/>
  <c r="B1341" i="12"/>
  <c r="B1342" i="12"/>
  <c r="B1343" i="12"/>
  <c r="B1344" i="12"/>
  <c r="B1345" i="12"/>
  <c r="B1346" i="12"/>
  <c r="B1347" i="12"/>
  <c r="B1348" i="12"/>
  <c r="B1349" i="12"/>
  <c r="B1350" i="12"/>
  <c r="B1351" i="12"/>
  <c r="B1352" i="12"/>
  <c r="B1353" i="12"/>
  <c r="B1354" i="12"/>
  <c r="B1355" i="12"/>
  <c r="B1356" i="12"/>
  <c r="B1357" i="12"/>
  <c r="B1358" i="12"/>
  <c r="B1359" i="12"/>
  <c r="B1360" i="12"/>
  <c r="B1361" i="12"/>
  <c r="B1362" i="12"/>
  <c r="B1363" i="12"/>
  <c r="B1364" i="12"/>
  <c r="B1365" i="12"/>
  <c r="B1366" i="12"/>
  <c r="B1367" i="12"/>
  <c r="B1368" i="12"/>
  <c r="B1369" i="12"/>
  <c r="B1370" i="12"/>
  <c r="B1371" i="12"/>
  <c r="B1372" i="12"/>
  <c r="B1373" i="12"/>
  <c r="B1374" i="12"/>
  <c r="B1375" i="12"/>
  <c r="B1376" i="12"/>
  <c r="B1377" i="12"/>
  <c r="B1378" i="12"/>
  <c r="B1379" i="12"/>
  <c r="B1380" i="12"/>
  <c r="B1381" i="12"/>
  <c r="B1382" i="12"/>
  <c r="B1383" i="12"/>
  <c r="B1384" i="12"/>
  <c r="B1385" i="12"/>
  <c r="B1386" i="12"/>
  <c r="B1387" i="12"/>
  <c r="B1388" i="12"/>
  <c r="B1389" i="12"/>
  <c r="B1390" i="12"/>
  <c r="B1391" i="12"/>
  <c r="B1392" i="12"/>
  <c r="B1393" i="12"/>
  <c r="B1394" i="12"/>
  <c r="B1395" i="12"/>
  <c r="B1396" i="12"/>
  <c r="B1397" i="12"/>
  <c r="B1398" i="12"/>
  <c r="B1399" i="12"/>
  <c r="B1400" i="12"/>
  <c r="B1401" i="12"/>
  <c r="B1402" i="12"/>
  <c r="B1403" i="12"/>
  <c r="B1404" i="12"/>
  <c r="B1405" i="12"/>
  <c r="B1406" i="12"/>
  <c r="B1407" i="12"/>
  <c r="B1408" i="12"/>
  <c r="B1409" i="12"/>
  <c r="B1410" i="12"/>
  <c r="B1411" i="12"/>
  <c r="B1412" i="12"/>
  <c r="B1413" i="12"/>
  <c r="B1414" i="12"/>
  <c r="B1415" i="12"/>
  <c r="B1416" i="12"/>
  <c r="B1417" i="12"/>
  <c r="B1418" i="12"/>
  <c r="B1419" i="12"/>
  <c r="B1420" i="12"/>
  <c r="B1421" i="12"/>
  <c r="B1422" i="12"/>
  <c r="B1423" i="12"/>
  <c r="B1424" i="12"/>
  <c r="B1425" i="12"/>
  <c r="B1426" i="12"/>
  <c r="B1427" i="12"/>
  <c r="B1428" i="12"/>
  <c r="B1429" i="12"/>
  <c r="B1430" i="12"/>
  <c r="B1431" i="12"/>
  <c r="B1432" i="12"/>
  <c r="B1433" i="12"/>
  <c r="B1434" i="12"/>
  <c r="B1435" i="12"/>
  <c r="B1436" i="12"/>
  <c r="B1437" i="12"/>
  <c r="B1438" i="12"/>
  <c r="B1439" i="12"/>
  <c r="B1440" i="12"/>
  <c r="B1441" i="12"/>
  <c r="B1442" i="12"/>
  <c r="B1443" i="12"/>
  <c r="B1444" i="12"/>
  <c r="B1445" i="12"/>
  <c r="B1446" i="12"/>
  <c r="B1447" i="12"/>
  <c r="B1448" i="12"/>
  <c r="B1449" i="12"/>
  <c r="B1450" i="12"/>
  <c r="B1451" i="12"/>
  <c r="B1452" i="12"/>
  <c r="B1453" i="12"/>
  <c r="B1454" i="12"/>
  <c r="B1455" i="12"/>
  <c r="B1456" i="12"/>
  <c r="B1457" i="12"/>
  <c r="B1458" i="12"/>
  <c r="B1459" i="12"/>
  <c r="B1460" i="12"/>
  <c r="B1461" i="12"/>
  <c r="B1462" i="12"/>
  <c r="B1463" i="12"/>
  <c r="B1464" i="12"/>
  <c r="B1465" i="12"/>
  <c r="B1466" i="12"/>
  <c r="B1467" i="12"/>
  <c r="B1468" i="12"/>
  <c r="B1469" i="12"/>
  <c r="B1470" i="12"/>
  <c r="B1471" i="12"/>
  <c r="B1472" i="12"/>
  <c r="B1473" i="12"/>
  <c r="B1474" i="12"/>
  <c r="B1475" i="12"/>
  <c r="B1476" i="12"/>
  <c r="B1477" i="12"/>
  <c r="B1478" i="12"/>
  <c r="B1479" i="12"/>
  <c r="B1480" i="12"/>
  <c r="B1481" i="12"/>
  <c r="B1482" i="12"/>
  <c r="B1483" i="12"/>
  <c r="B1484" i="12"/>
  <c r="B1485" i="12"/>
  <c r="B1486" i="12"/>
  <c r="B1487" i="12"/>
  <c r="B1488" i="12"/>
  <c r="B1489" i="12"/>
  <c r="B1490" i="12"/>
  <c r="B1491" i="12"/>
  <c r="B1492" i="12"/>
  <c r="B1493" i="12"/>
  <c r="B1494" i="12"/>
  <c r="B1495" i="12"/>
  <c r="B1496" i="12"/>
  <c r="B1497" i="12"/>
  <c r="B1498" i="12"/>
  <c r="B1499" i="12"/>
  <c r="B1500" i="12"/>
  <c r="B1501" i="12"/>
  <c r="B1502" i="12"/>
  <c r="B1503" i="12"/>
  <c r="B1504" i="12"/>
  <c r="B1505" i="12"/>
  <c r="B1506" i="12"/>
  <c r="B1507" i="12"/>
  <c r="B1508" i="12"/>
  <c r="B1509" i="12"/>
  <c r="B1510" i="12"/>
  <c r="B1511" i="12"/>
  <c r="B1512" i="12"/>
  <c r="B1513" i="12"/>
  <c r="B1514" i="12"/>
  <c r="B1515" i="12"/>
  <c r="B1516" i="12"/>
  <c r="B1517" i="12"/>
  <c r="B1518" i="12"/>
  <c r="B1519" i="12"/>
  <c r="B1520" i="12"/>
  <c r="B1521" i="12"/>
  <c r="B1522" i="12"/>
  <c r="B1523" i="12"/>
  <c r="B1524" i="12"/>
  <c r="B1525" i="12"/>
  <c r="B1526" i="12"/>
  <c r="B1527" i="12"/>
  <c r="B1528" i="12"/>
  <c r="B1529" i="12"/>
  <c r="B1530" i="12"/>
  <c r="B1531" i="12"/>
  <c r="B1532" i="12"/>
  <c r="B1533" i="12"/>
  <c r="B1534" i="12"/>
  <c r="B1535" i="12"/>
  <c r="B1536" i="12"/>
  <c r="B1537" i="12"/>
  <c r="B1538" i="12"/>
  <c r="B1539" i="12"/>
  <c r="B1540" i="12"/>
  <c r="B1541" i="12"/>
  <c r="B1542" i="12"/>
  <c r="B1543" i="12"/>
  <c r="B1544" i="12"/>
  <c r="B1545" i="12"/>
  <c r="B1546" i="12"/>
  <c r="B1547" i="12"/>
  <c r="B1548" i="12"/>
  <c r="B1549" i="12"/>
  <c r="B1550" i="12"/>
  <c r="B1551" i="12"/>
  <c r="B1552" i="12"/>
  <c r="B1553" i="12"/>
  <c r="B1554" i="12"/>
  <c r="B1555" i="12"/>
  <c r="B1556" i="12"/>
  <c r="B1557" i="12"/>
  <c r="B1558" i="12"/>
  <c r="B1559" i="12"/>
  <c r="B1560" i="12"/>
  <c r="B1561" i="12"/>
  <c r="B1562" i="12"/>
  <c r="B1563" i="12"/>
  <c r="B1564" i="12"/>
  <c r="B1565" i="12"/>
  <c r="B1566" i="12"/>
  <c r="B1567" i="12"/>
  <c r="B1568" i="12"/>
  <c r="B1569" i="12"/>
  <c r="B1570" i="12"/>
  <c r="B1571" i="12"/>
  <c r="B1572" i="12"/>
  <c r="B1573" i="12"/>
  <c r="B1574" i="12"/>
  <c r="B1575" i="12"/>
  <c r="B1576" i="12"/>
  <c r="B1577" i="12"/>
  <c r="B1578" i="12"/>
  <c r="B1579" i="12"/>
  <c r="B1580" i="12"/>
  <c r="B1581" i="12"/>
  <c r="B1582" i="12"/>
  <c r="B1583" i="12"/>
  <c r="B1584" i="12"/>
  <c r="B1585" i="12"/>
  <c r="B1586" i="12"/>
  <c r="B1587" i="12"/>
  <c r="B1588" i="12"/>
  <c r="B1589" i="12"/>
  <c r="B1590" i="12"/>
  <c r="B1591" i="12"/>
  <c r="B1592" i="12"/>
  <c r="B1593" i="12"/>
  <c r="B1594" i="12"/>
  <c r="B1595" i="12"/>
  <c r="B1596" i="12"/>
  <c r="B1597" i="12"/>
  <c r="B1598" i="12"/>
  <c r="B1599" i="12"/>
  <c r="B1600" i="12"/>
  <c r="B1601" i="12"/>
  <c r="B1602" i="12"/>
  <c r="B1603" i="12"/>
  <c r="B1604" i="12"/>
  <c r="B1605" i="12"/>
  <c r="B1606" i="12"/>
  <c r="B1607" i="12"/>
  <c r="B1608" i="12"/>
  <c r="B1609" i="12"/>
  <c r="B1610" i="12"/>
  <c r="B1611" i="12"/>
  <c r="B1612" i="12"/>
  <c r="B1613" i="12"/>
  <c r="B1614" i="12"/>
  <c r="B1615" i="12"/>
  <c r="B1616" i="12"/>
  <c r="B1617" i="12"/>
  <c r="B1618" i="12"/>
  <c r="B1619" i="12"/>
  <c r="B1620" i="12"/>
  <c r="B1621" i="12"/>
  <c r="B1622" i="12"/>
  <c r="B1623" i="12"/>
  <c r="B1624" i="12"/>
  <c r="B1625" i="12"/>
  <c r="B1626" i="12"/>
  <c r="B1627" i="12"/>
  <c r="B1628" i="12"/>
  <c r="B1629" i="12"/>
  <c r="B1630" i="12"/>
  <c r="B1631" i="12"/>
  <c r="B1632" i="12"/>
  <c r="B1633" i="12"/>
  <c r="B1634" i="12"/>
  <c r="B1635" i="12"/>
  <c r="B1636" i="12"/>
  <c r="B1637" i="12"/>
  <c r="B1638" i="12"/>
  <c r="B1639" i="12"/>
  <c r="B1640" i="12"/>
  <c r="B1641" i="12"/>
  <c r="B1642" i="12"/>
  <c r="B1643" i="12"/>
  <c r="B1644" i="12"/>
  <c r="B1645" i="12"/>
  <c r="B1646" i="12"/>
  <c r="B1647" i="12"/>
  <c r="B1648" i="12"/>
  <c r="B1649" i="12"/>
  <c r="B1650" i="12"/>
  <c r="B1651" i="12"/>
  <c r="B1652" i="12"/>
  <c r="B1653" i="12"/>
  <c r="B1654" i="12"/>
  <c r="B1655" i="12"/>
  <c r="B1656" i="12"/>
  <c r="B1657" i="12"/>
  <c r="B1658" i="12"/>
  <c r="B1659" i="12"/>
  <c r="B1660" i="12"/>
  <c r="B1661" i="12"/>
  <c r="B1662" i="12"/>
  <c r="B1663" i="12"/>
  <c r="B1664" i="12"/>
  <c r="B1665" i="12"/>
  <c r="B1666" i="12"/>
  <c r="B1667" i="12"/>
  <c r="B1668" i="12"/>
  <c r="B1669" i="12"/>
  <c r="B1670" i="12"/>
  <c r="B1671" i="12"/>
  <c r="B1672" i="12"/>
  <c r="B1673" i="12"/>
  <c r="B1674" i="12"/>
  <c r="B1675" i="12"/>
  <c r="B1676" i="12"/>
  <c r="B1677" i="12"/>
  <c r="B1678" i="12"/>
  <c r="B1679" i="12"/>
  <c r="B1680" i="12"/>
  <c r="B1681" i="12"/>
  <c r="B1682" i="12"/>
  <c r="B1683" i="12"/>
  <c r="B1684" i="12"/>
  <c r="B1685" i="12"/>
  <c r="B1686" i="12"/>
  <c r="B1687" i="12"/>
  <c r="B1688" i="12"/>
  <c r="B1689" i="12"/>
  <c r="B1690" i="12"/>
  <c r="B1691" i="12"/>
  <c r="B1692" i="12"/>
  <c r="B1693" i="12"/>
  <c r="B1694" i="12"/>
  <c r="B1695" i="12"/>
  <c r="B1696" i="12"/>
  <c r="B1697" i="12"/>
  <c r="B1698" i="12"/>
  <c r="B1699" i="12"/>
  <c r="B1700" i="12"/>
  <c r="B1701" i="12"/>
  <c r="B1702" i="12"/>
  <c r="B1703" i="12"/>
  <c r="B1704" i="12"/>
  <c r="B1705" i="12"/>
  <c r="B1706" i="12"/>
  <c r="B1707" i="12"/>
  <c r="B1708" i="12"/>
  <c r="B1709" i="12"/>
  <c r="B1710" i="12"/>
  <c r="B1711" i="12"/>
  <c r="B1712" i="12"/>
  <c r="B1713" i="12"/>
  <c r="B1714" i="12"/>
  <c r="B1715" i="12"/>
  <c r="B1716" i="12"/>
  <c r="B1717" i="12"/>
  <c r="B1718" i="12"/>
  <c r="B1719" i="12"/>
  <c r="B1720" i="12"/>
  <c r="B1721" i="12"/>
  <c r="B1722" i="12"/>
  <c r="B1723" i="12"/>
  <c r="B1724" i="12"/>
  <c r="B1725" i="12"/>
  <c r="B1726" i="12"/>
  <c r="B1727" i="12"/>
  <c r="B1728" i="12"/>
  <c r="B1729" i="12"/>
  <c r="B1730" i="12"/>
  <c r="B1731" i="12"/>
  <c r="B1732" i="12"/>
  <c r="B1733" i="12"/>
  <c r="B1734" i="12"/>
  <c r="B1735" i="12"/>
  <c r="B1736" i="12"/>
  <c r="B1737" i="12"/>
  <c r="B1738" i="12"/>
  <c r="B1739" i="12"/>
  <c r="B1740" i="12"/>
  <c r="B1741" i="12"/>
  <c r="B1742" i="12"/>
  <c r="B1743" i="12"/>
  <c r="B1744" i="12"/>
  <c r="B1745" i="12"/>
  <c r="B1746" i="12"/>
  <c r="B1747" i="12"/>
  <c r="B1748" i="12"/>
  <c r="B1749" i="12"/>
  <c r="B1750" i="12"/>
  <c r="B1751" i="12"/>
  <c r="B1752" i="12"/>
  <c r="B1753" i="12"/>
  <c r="B1754" i="12"/>
  <c r="B1755" i="12"/>
  <c r="B1756" i="12"/>
  <c r="B1757" i="12"/>
  <c r="B1758" i="12"/>
  <c r="B1759" i="12"/>
  <c r="B1760" i="12"/>
  <c r="B1761" i="12"/>
  <c r="B1762" i="12"/>
  <c r="B1763" i="12"/>
  <c r="B1764" i="12"/>
  <c r="B1765" i="12"/>
  <c r="B1766" i="12"/>
  <c r="B1767" i="12"/>
  <c r="B1768" i="12"/>
  <c r="B1769" i="12"/>
  <c r="B1770" i="12"/>
  <c r="B1771" i="12"/>
  <c r="B1772" i="12"/>
  <c r="B1773" i="12"/>
  <c r="B1774" i="12"/>
  <c r="B1775" i="12"/>
  <c r="B1776" i="12"/>
  <c r="B1777" i="12"/>
  <c r="B1778" i="12"/>
  <c r="B1779" i="12"/>
  <c r="B1780" i="12"/>
  <c r="B1781" i="12"/>
  <c r="B1782" i="12"/>
  <c r="B1783" i="12"/>
  <c r="B1784" i="12"/>
  <c r="B1785" i="12"/>
  <c r="B1786" i="12"/>
  <c r="B1787" i="12"/>
  <c r="B1788" i="12"/>
  <c r="B1789" i="12"/>
  <c r="B1790" i="12"/>
  <c r="B1791" i="12"/>
  <c r="B1792" i="12"/>
  <c r="B1793" i="12"/>
  <c r="B1794" i="12"/>
  <c r="B1795" i="12"/>
  <c r="B1796" i="12"/>
  <c r="B1797" i="12"/>
  <c r="B1798" i="12"/>
  <c r="B1799" i="12"/>
  <c r="B1800" i="12"/>
  <c r="B1801" i="12"/>
  <c r="B1802" i="12"/>
  <c r="B1803" i="12"/>
  <c r="B1804" i="12"/>
  <c r="B1805" i="12"/>
  <c r="B1806" i="12"/>
  <c r="B1807" i="12"/>
  <c r="B1808" i="12"/>
  <c r="B1809" i="12"/>
  <c r="B1810" i="12"/>
  <c r="B1811" i="12"/>
  <c r="B1812" i="12"/>
  <c r="B1813" i="12"/>
  <c r="B1814" i="12"/>
  <c r="B1815" i="12"/>
  <c r="B1816" i="12"/>
  <c r="B1817" i="12"/>
  <c r="B1818" i="12"/>
  <c r="B1819" i="12"/>
  <c r="B1820" i="12"/>
  <c r="B1821" i="12"/>
  <c r="B1822" i="12"/>
  <c r="B1823" i="12"/>
  <c r="B1824" i="12"/>
  <c r="B1825" i="12"/>
  <c r="B1826" i="12"/>
  <c r="B1827" i="12"/>
  <c r="B1828" i="12"/>
  <c r="B1829" i="12"/>
  <c r="B1830" i="12"/>
  <c r="B1831" i="12"/>
  <c r="B1832" i="12"/>
  <c r="B1833" i="12"/>
  <c r="B1834" i="12"/>
  <c r="B1835" i="12"/>
  <c r="B1836" i="12"/>
  <c r="B1837" i="12"/>
  <c r="B1838" i="12"/>
  <c r="B1839" i="12"/>
  <c r="B1840" i="12"/>
  <c r="B1841" i="12"/>
  <c r="B1842" i="12"/>
  <c r="B1843" i="12"/>
  <c r="B1844" i="12"/>
  <c r="B1845" i="12"/>
  <c r="B1846" i="12"/>
  <c r="B1847" i="12"/>
  <c r="B1848" i="12"/>
  <c r="B1849" i="12"/>
  <c r="B1850" i="12"/>
  <c r="B1851" i="12"/>
  <c r="B1852" i="12"/>
  <c r="B1853" i="12"/>
  <c r="B1854" i="12"/>
  <c r="B1855" i="12"/>
  <c r="B1856" i="12"/>
  <c r="B1857" i="12"/>
  <c r="B1858" i="12"/>
  <c r="B1859" i="12"/>
  <c r="B1860" i="12"/>
  <c r="B1861" i="12"/>
  <c r="B1862" i="12"/>
  <c r="B1863" i="12"/>
  <c r="B1864" i="12"/>
  <c r="B1865" i="12"/>
  <c r="B1866" i="12"/>
  <c r="B1867" i="12"/>
  <c r="B1868" i="12"/>
  <c r="B1869" i="12"/>
  <c r="B1870" i="12"/>
  <c r="B1871" i="12"/>
  <c r="B1872" i="12"/>
  <c r="B1873" i="12"/>
  <c r="B1874" i="12"/>
  <c r="B1875" i="12"/>
  <c r="B1876" i="12"/>
  <c r="B1877" i="12"/>
  <c r="B1878" i="12"/>
  <c r="B1879" i="12"/>
  <c r="B1880" i="12"/>
  <c r="B1881" i="12"/>
  <c r="B1882" i="12"/>
  <c r="B1883" i="12"/>
  <c r="B1884" i="12"/>
  <c r="B1885" i="12"/>
  <c r="B1886" i="12"/>
  <c r="B1887" i="12"/>
  <c r="B1888" i="12"/>
  <c r="B1889" i="12"/>
  <c r="B1890" i="12"/>
  <c r="B1891" i="12"/>
  <c r="B1892" i="12"/>
  <c r="B1893" i="12"/>
  <c r="B1894" i="12"/>
  <c r="B1895" i="12"/>
  <c r="B1896" i="12"/>
  <c r="B1897" i="12"/>
  <c r="B1898" i="12"/>
  <c r="B1899" i="12"/>
  <c r="B1900" i="12"/>
  <c r="B1901" i="12"/>
  <c r="B1902" i="12"/>
  <c r="B1903" i="12"/>
  <c r="B1904" i="12"/>
  <c r="B1905" i="12"/>
  <c r="B1906" i="12"/>
  <c r="B1907" i="12"/>
  <c r="B1908" i="12"/>
  <c r="B1909" i="12"/>
  <c r="B1910" i="12"/>
  <c r="B1911" i="12"/>
  <c r="B1912" i="12"/>
  <c r="B1913" i="12"/>
  <c r="B1914" i="12"/>
  <c r="B1915" i="12"/>
  <c r="B1916" i="12"/>
  <c r="B1917" i="12"/>
  <c r="B1918" i="12"/>
  <c r="B1919" i="12"/>
  <c r="B1920" i="12"/>
  <c r="B1921" i="12"/>
  <c r="B1922" i="12"/>
  <c r="B1923" i="12"/>
  <c r="B1924" i="12"/>
  <c r="B1925" i="12"/>
  <c r="B1926" i="12"/>
  <c r="B1927" i="12"/>
  <c r="B1928" i="12"/>
  <c r="B1929" i="12"/>
  <c r="B1930" i="12"/>
  <c r="B1931" i="12"/>
  <c r="B1932" i="12"/>
  <c r="B1933" i="12"/>
  <c r="B1934" i="12"/>
  <c r="B1935" i="12"/>
  <c r="B1936" i="12"/>
  <c r="B1937" i="12"/>
  <c r="B1938" i="12"/>
  <c r="B1939" i="12"/>
  <c r="B1940" i="12"/>
  <c r="B1941" i="12"/>
  <c r="B1942" i="12"/>
  <c r="B1943" i="12"/>
  <c r="B1944" i="12"/>
  <c r="B1945" i="12"/>
  <c r="B1946" i="12"/>
  <c r="B1947" i="12"/>
  <c r="B1948" i="12"/>
  <c r="B1949" i="12"/>
  <c r="B1950" i="12"/>
  <c r="B1951" i="12"/>
  <c r="B1952" i="12"/>
  <c r="B1953" i="12"/>
  <c r="B1954" i="12"/>
  <c r="B1955" i="12"/>
  <c r="B1956" i="12"/>
  <c r="B1957" i="12"/>
  <c r="B1958" i="12"/>
  <c r="B1959" i="12"/>
  <c r="B1960" i="12"/>
  <c r="B1961" i="12"/>
  <c r="B1962" i="12"/>
  <c r="B1963" i="12"/>
  <c r="B1964" i="12"/>
  <c r="B1965" i="12"/>
  <c r="B1966" i="12"/>
  <c r="B1967" i="12"/>
  <c r="B1968" i="12"/>
  <c r="B1969" i="12"/>
  <c r="B1970" i="12"/>
  <c r="B1971" i="12"/>
  <c r="B1972" i="12"/>
  <c r="B1973" i="12"/>
  <c r="B1974" i="12"/>
  <c r="B1975" i="12"/>
  <c r="B1976" i="12"/>
  <c r="B1977" i="12"/>
  <c r="B1978" i="12"/>
  <c r="B1979" i="12"/>
  <c r="B1980" i="12"/>
  <c r="B1981" i="12"/>
  <c r="B1982" i="12"/>
  <c r="B1983" i="12"/>
  <c r="B1984" i="12"/>
  <c r="B1985" i="12"/>
  <c r="B1986" i="12"/>
  <c r="B1987" i="12"/>
  <c r="B1988" i="12"/>
  <c r="B1989" i="12"/>
  <c r="B1990" i="12"/>
  <c r="B1991" i="12"/>
  <c r="B1992" i="12"/>
  <c r="B1993" i="12"/>
  <c r="B1994" i="12"/>
  <c r="B1995" i="12"/>
  <c r="B1996" i="12"/>
  <c r="B1997" i="12"/>
  <c r="B1998" i="12"/>
  <c r="B1999" i="12"/>
  <c r="B2000" i="12"/>
  <c r="B2001" i="12"/>
  <c r="B2002" i="12"/>
  <c r="B2003" i="12"/>
  <c r="B2004" i="12"/>
  <c r="B2005" i="12"/>
  <c r="B2006" i="12"/>
  <c r="B2007" i="12"/>
  <c r="B2008" i="12"/>
  <c r="B2009" i="12"/>
  <c r="B2010" i="12"/>
  <c r="B2011" i="12"/>
  <c r="B2012" i="12"/>
  <c r="B2013" i="12"/>
  <c r="B2014" i="12"/>
  <c r="B2015" i="12"/>
  <c r="B2016" i="12"/>
  <c r="B2017" i="12"/>
  <c r="B2018" i="12"/>
  <c r="B2019" i="12"/>
  <c r="B2020" i="12"/>
  <c r="B2021" i="12"/>
  <c r="B2022" i="12"/>
  <c r="B2023" i="12"/>
  <c r="B2024" i="12"/>
  <c r="B2025" i="12"/>
  <c r="B2026" i="12"/>
  <c r="B2027" i="12"/>
  <c r="B2028" i="12"/>
  <c r="B2029" i="12"/>
  <c r="B2030" i="12"/>
  <c r="B2031" i="12"/>
  <c r="B2032" i="12"/>
  <c r="B2033" i="12"/>
  <c r="B2034" i="12"/>
  <c r="B2035" i="12"/>
  <c r="B2036" i="12"/>
  <c r="B2037" i="12"/>
  <c r="B2038" i="12"/>
  <c r="B2039" i="12"/>
  <c r="B2040" i="12"/>
  <c r="B2041" i="12"/>
  <c r="B2042" i="12"/>
  <c r="B2043" i="12"/>
  <c r="B2044" i="12"/>
  <c r="B2045" i="12"/>
  <c r="B2046" i="12"/>
  <c r="B2047" i="12"/>
  <c r="B2048" i="12"/>
  <c r="B2049" i="12"/>
  <c r="B2050" i="12"/>
  <c r="B2051" i="12"/>
  <c r="B2052" i="12"/>
  <c r="B2053" i="12"/>
  <c r="B2054" i="12"/>
  <c r="B2055" i="12"/>
  <c r="B2056" i="12"/>
  <c r="B2057" i="12"/>
  <c r="B2058" i="12"/>
  <c r="B2059" i="12"/>
  <c r="B2060" i="12"/>
  <c r="B2061" i="12"/>
  <c r="B2062" i="12"/>
  <c r="B2063" i="12"/>
  <c r="B2064" i="12"/>
  <c r="B2065" i="12"/>
  <c r="B2066" i="12"/>
  <c r="B2067" i="12"/>
  <c r="B2068" i="12"/>
  <c r="B2069" i="12"/>
  <c r="B2070" i="12"/>
  <c r="B2071" i="12"/>
  <c r="B2072" i="12"/>
  <c r="B2073" i="12"/>
  <c r="B2074" i="12"/>
  <c r="B2075" i="12"/>
  <c r="B2076" i="12"/>
  <c r="B2077" i="12"/>
  <c r="B2078" i="12"/>
  <c r="B2079" i="12"/>
  <c r="B2080" i="12"/>
  <c r="B2081" i="12"/>
  <c r="B2082" i="12"/>
  <c r="B2083" i="12"/>
  <c r="B2084" i="12"/>
  <c r="B2085" i="12"/>
  <c r="B2086" i="12"/>
  <c r="B2087" i="12"/>
  <c r="B2088" i="12"/>
  <c r="B2089" i="12"/>
  <c r="B2090" i="12"/>
  <c r="B2091" i="12"/>
  <c r="B2092" i="12"/>
  <c r="B2093" i="12"/>
  <c r="B2094" i="12"/>
  <c r="B2095" i="12"/>
  <c r="B2096" i="12"/>
  <c r="B2097" i="12"/>
  <c r="B2098" i="12"/>
  <c r="B2099" i="12"/>
  <c r="B2100" i="12"/>
  <c r="B2101" i="12"/>
  <c r="B2102" i="12"/>
  <c r="B2103" i="12"/>
  <c r="B2104" i="12"/>
  <c r="B2105" i="12"/>
  <c r="B2106" i="12"/>
  <c r="B2107" i="12"/>
  <c r="B2108" i="12"/>
  <c r="B2109" i="12"/>
  <c r="B2110" i="12"/>
  <c r="B2111" i="12"/>
  <c r="B2112" i="12"/>
  <c r="B2113" i="12"/>
  <c r="B2114" i="12"/>
  <c r="B2115" i="12"/>
  <c r="B2116" i="12"/>
  <c r="B2117" i="12"/>
  <c r="B2118" i="12"/>
  <c r="B2119" i="12"/>
  <c r="B2120" i="12"/>
  <c r="B2121" i="12"/>
  <c r="B2122" i="12"/>
  <c r="B2123" i="12"/>
  <c r="B2124" i="12"/>
  <c r="B2125" i="12"/>
  <c r="B2126" i="12"/>
  <c r="B2127" i="12"/>
  <c r="B2128" i="12"/>
  <c r="B2129" i="12"/>
  <c r="B2130" i="12"/>
  <c r="B2131" i="12"/>
  <c r="B2132" i="12"/>
  <c r="B2133" i="12"/>
  <c r="B2134" i="12"/>
  <c r="B2135" i="12"/>
  <c r="B2136" i="12"/>
  <c r="B2137" i="12"/>
  <c r="B2138" i="12"/>
  <c r="B2139" i="12"/>
  <c r="B2140" i="12"/>
  <c r="B2141" i="12"/>
  <c r="B2142" i="12"/>
  <c r="B2143" i="12"/>
  <c r="B2144" i="12"/>
  <c r="B2145" i="12"/>
  <c r="B2146" i="12"/>
  <c r="B2147" i="12"/>
  <c r="B2148" i="12"/>
  <c r="B2149" i="12"/>
  <c r="B2150" i="12"/>
  <c r="B2151" i="12"/>
  <c r="B2152" i="12"/>
  <c r="B2153" i="12"/>
  <c r="B2154" i="12"/>
  <c r="B2155" i="12"/>
  <c r="B2156" i="12"/>
  <c r="B2157" i="12"/>
  <c r="B2158" i="12"/>
  <c r="B2159" i="12"/>
  <c r="B2160" i="12"/>
  <c r="B2161" i="12"/>
  <c r="B2162" i="12"/>
  <c r="B2163" i="12"/>
  <c r="B2164" i="12"/>
  <c r="B2165" i="12"/>
  <c r="B2166" i="12"/>
  <c r="B2167" i="12"/>
  <c r="B2168" i="12"/>
  <c r="B2169" i="12"/>
  <c r="B2170" i="12"/>
  <c r="B2171" i="12"/>
  <c r="B2172" i="12"/>
  <c r="B2173" i="12"/>
  <c r="B2174" i="12"/>
  <c r="B2175" i="12"/>
  <c r="B2176" i="12"/>
  <c r="B2177" i="12"/>
  <c r="B2178" i="12"/>
  <c r="B2179" i="12"/>
  <c r="B2180" i="12"/>
  <c r="B2181" i="12"/>
  <c r="B2182" i="12"/>
  <c r="B2183" i="12"/>
  <c r="B2184" i="12"/>
  <c r="B2185" i="12"/>
  <c r="B2186" i="12"/>
  <c r="B2187" i="12"/>
  <c r="B2188" i="12"/>
  <c r="B2189" i="12"/>
  <c r="B2190" i="12"/>
  <c r="B2191" i="12"/>
  <c r="B2192" i="12"/>
  <c r="B2193" i="12"/>
  <c r="B2194" i="12"/>
  <c r="B2195" i="12"/>
  <c r="B2196" i="12"/>
  <c r="B2197" i="12"/>
  <c r="B2198" i="12"/>
  <c r="B2199" i="12"/>
  <c r="B2200" i="12"/>
  <c r="B2201" i="12"/>
  <c r="B2202" i="12"/>
  <c r="B2203" i="12"/>
  <c r="B2204" i="12"/>
  <c r="B2205" i="12"/>
  <c r="B2206" i="12"/>
  <c r="B2207" i="12"/>
  <c r="B2208" i="12"/>
  <c r="B2209" i="12"/>
  <c r="B2210" i="12"/>
  <c r="B2211" i="12"/>
  <c r="B2212" i="12"/>
  <c r="B2213" i="12"/>
  <c r="B2214" i="12"/>
  <c r="B2215" i="12"/>
  <c r="B2216" i="12"/>
  <c r="B2217" i="12"/>
  <c r="B2218" i="12"/>
  <c r="B2219" i="12"/>
  <c r="B2220" i="12"/>
  <c r="B2221" i="12"/>
  <c r="B2222" i="12"/>
  <c r="B2223" i="12"/>
  <c r="B2224" i="12"/>
  <c r="B2225" i="12"/>
  <c r="B2226" i="12"/>
  <c r="B2227" i="12"/>
  <c r="B2228" i="12"/>
  <c r="B2229" i="12"/>
  <c r="B2230" i="12"/>
  <c r="B2231" i="12"/>
  <c r="B2232" i="12"/>
  <c r="B2233" i="12"/>
  <c r="B2234" i="12"/>
  <c r="B2235" i="12"/>
  <c r="B2236" i="12"/>
  <c r="B2237" i="12"/>
  <c r="B2238" i="12"/>
  <c r="B2239" i="12"/>
  <c r="B2240" i="12"/>
  <c r="B2241" i="12"/>
  <c r="B2242" i="12"/>
  <c r="B2243" i="12"/>
  <c r="B2244" i="12"/>
  <c r="B2245" i="12"/>
  <c r="B2246" i="12"/>
  <c r="B2247" i="12"/>
  <c r="B2248" i="12"/>
  <c r="B2249" i="12"/>
  <c r="B2250" i="12"/>
  <c r="B2251" i="12"/>
  <c r="B2252" i="12"/>
  <c r="B2253" i="12"/>
  <c r="B2254" i="12"/>
  <c r="B2255" i="12"/>
  <c r="B2256" i="12"/>
  <c r="B2257" i="12"/>
  <c r="B2258" i="12"/>
  <c r="B2259" i="12"/>
  <c r="B2260" i="12"/>
  <c r="B2261" i="12"/>
  <c r="B2262" i="12"/>
  <c r="B2263" i="12"/>
  <c r="B2264" i="12"/>
  <c r="B2265" i="12"/>
  <c r="B2266" i="12"/>
  <c r="B2267" i="12"/>
  <c r="B2268" i="12"/>
  <c r="B2269" i="12"/>
  <c r="B2270" i="12"/>
  <c r="B2271" i="12"/>
  <c r="B2272" i="12"/>
  <c r="B2273" i="12"/>
  <c r="B2274" i="12"/>
  <c r="B2275" i="12"/>
  <c r="B2276" i="12"/>
  <c r="B2277" i="12"/>
  <c r="B2278" i="12"/>
  <c r="B2279" i="12"/>
  <c r="B2280" i="12"/>
  <c r="B2281" i="12"/>
  <c r="B2282" i="12"/>
  <c r="B2283" i="12"/>
  <c r="B2284" i="12"/>
  <c r="B2285" i="12"/>
  <c r="B2286" i="12"/>
  <c r="B2287" i="12"/>
  <c r="B2288" i="12"/>
  <c r="B2289" i="12"/>
  <c r="B2290" i="12"/>
  <c r="B2291" i="12"/>
  <c r="B2292" i="12"/>
  <c r="B2293" i="12"/>
  <c r="B2294" i="12"/>
  <c r="B2295" i="12"/>
  <c r="B2296" i="12"/>
  <c r="B2297" i="12"/>
  <c r="B2298" i="12"/>
  <c r="B2299" i="12"/>
  <c r="B2300" i="12"/>
  <c r="B2301" i="12"/>
  <c r="B2302" i="12"/>
  <c r="B2303" i="12"/>
  <c r="B2304" i="12"/>
  <c r="B2305" i="12"/>
  <c r="B2306" i="12"/>
  <c r="B2307" i="12"/>
  <c r="B2308" i="12"/>
  <c r="B2309" i="12"/>
  <c r="B2310" i="12"/>
  <c r="B2311" i="12"/>
  <c r="B2312" i="12"/>
  <c r="B2313" i="12"/>
  <c r="B2314" i="12"/>
  <c r="B2315" i="12"/>
  <c r="B2316" i="12"/>
  <c r="B2317" i="12"/>
  <c r="B2318" i="12"/>
  <c r="B2319" i="12"/>
  <c r="B2320" i="12"/>
  <c r="B2321" i="12"/>
  <c r="B2322" i="12"/>
  <c r="B2323" i="12"/>
  <c r="B2324" i="12"/>
  <c r="B2325" i="12"/>
  <c r="B2326" i="12"/>
  <c r="B2327" i="12"/>
  <c r="B2328" i="12"/>
  <c r="B2329" i="12"/>
  <c r="B2330" i="12"/>
  <c r="B2331" i="12"/>
  <c r="B2332" i="12"/>
  <c r="B2333" i="12"/>
  <c r="B2334" i="12"/>
  <c r="B2335" i="12"/>
  <c r="B2336" i="12"/>
  <c r="B2337" i="12"/>
  <c r="B2338" i="12"/>
  <c r="B2339" i="12"/>
  <c r="B2340" i="12"/>
  <c r="B2341" i="12"/>
  <c r="B2342" i="12"/>
  <c r="B2343" i="12"/>
  <c r="B2344" i="12"/>
  <c r="B2345" i="12"/>
  <c r="B2346" i="12"/>
  <c r="B2347" i="12"/>
  <c r="B2348" i="12"/>
  <c r="B2349" i="12"/>
  <c r="B2350" i="12"/>
  <c r="B2351" i="12"/>
  <c r="B2352" i="12"/>
  <c r="B2353" i="12"/>
  <c r="B2354" i="12"/>
  <c r="B2355" i="12"/>
  <c r="B2356" i="12"/>
  <c r="B2357" i="12"/>
  <c r="B2358" i="12"/>
  <c r="B2359" i="12"/>
  <c r="B2360" i="12"/>
  <c r="B2361" i="12"/>
  <c r="B2362" i="12"/>
  <c r="B2363" i="12"/>
  <c r="B2364" i="12"/>
  <c r="B2365" i="12"/>
  <c r="B2366" i="12"/>
  <c r="B2367" i="12"/>
  <c r="B2368" i="12"/>
  <c r="B2369" i="12"/>
  <c r="B2370" i="12"/>
  <c r="B2371" i="12"/>
  <c r="B2372" i="12"/>
  <c r="B2373" i="12"/>
  <c r="B2374" i="12"/>
  <c r="B2375" i="12"/>
  <c r="B2376" i="12"/>
  <c r="B2377" i="12"/>
  <c r="B2378" i="12"/>
  <c r="B2379" i="12"/>
  <c r="B2380" i="12"/>
  <c r="B2381" i="12"/>
  <c r="B2382" i="12"/>
  <c r="B2383" i="12"/>
  <c r="B2384" i="12"/>
  <c r="B2385" i="12"/>
  <c r="B2386" i="12"/>
  <c r="B2387" i="12"/>
  <c r="B2388" i="12"/>
  <c r="B2389" i="12"/>
  <c r="B2390" i="12"/>
  <c r="B2391" i="12"/>
  <c r="B2392" i="12"/>
  <c r="B2393" i="12"/>
  <c r="B2394" i="12"/>
  <c r="B2395" i="12"/>
  <c r="B2396" i="12"/>
  <c r="B2397" i="12"/>
  <c r="B2398" i="12"/>
  <c r="B2399" i="12"/>
  <c r="B2400" i="12"/>
  <c r="B2401" i="12"/>
  <c r="B2402" i="12"/>
  <c r="B2403" i="12"/>
  <c r="B2404" i="12"/>
  <c r="B2405" i="12"/>
  <c r="B2406" i="12"/>
  <c r="B2407" i="12"/>
  <c r="B2408" i="12"/>
  <c r="B2409" i="12"/>
  <c r="B2410" i="12"/>
  <c r="B2411" i="12"/>
  <c r="B2412" i="12"/>
  <c r="B2413" i="12"/>
  <c r="B2414" i="12"/>
  <c r="B2415" i="12"/>
  <c r="B2416" i="12"/>
  <c r="B2417" i="12"/>
  <c r="B2418" i="12"/>
  <c r="B2419" i="12"/>
  <c r="B2420" i="12"/>
  <c r="B2421" i="12"/>
  <c r="B2422" i="12"/>
  <c r="B2423" i="12"/>
  <c r="B2424" i="12"/>
  <c r="B2425" i="12"/>
  <c r="B2426" i="12"/>
  <c r="B2427" i="12"/>
  <c r="B2428" i="12"/>
  <c r="B2429" i="12"/>
  <c r="B2430" i="12"/>
  <c r="B2431" i="12"/>
  <c r="B2432" i="12"/>
  <c r="B2433" i="12"/>
  <c r="B2434" i="12"/>
  <c r="B2435" i="12"/>
  <c r="B2436" i="12"/>
  <c r="B2437" i="12"/>
  <c r="B2438" i="12"/>
  <c r="B2439" i="12"/>
  <c r="B2440" i="12"/>
  <c r="B2441" i="12"/>
  <c r="B2442" i="12"/>
  <c r="B2443" i="12"/>
  <c r="B2444" i="12"/>
  <c r="B2445" i="12"/>
  <c r="B2446" i="12"/>
  <c r="B2447" i="12"/>
  <c r="B2448" i="12"/>
  <c r="B2449" i="12"/>
  <c r="B2450" i="12"/>
  <c r="B2451" i="12"/>
  <c r="B2452" i="12"/>
  <c r="B2453" i="12"/>
  <c r="B2454" i="12"/>
  <c r="B2455" i="12"/>
  <c r="B2456" i="12"/>
  <c r="B2457" i="12"/>
  <c r="B2458" i="12"/>
  <c r="B2459" i="12"/>
  <c r="B2460" i="12"/>
  <c r="B2461" i="12"/>
  <c r="B2462" i="12"/>
  <c r="B2463" i="12"/>
  <c r="B2464" i="12"/>
  <c r="B2465" i="12"/>
  <c r="B2466" i="12"/>
  <c r="B2467" i="12"/>
  <c r="B2468" i="12"/>
  <c r="B2469" i="12"/>
  <c r="B2470" i="12"/>
  <c r="B2471" i="12"/>
  <c r="B2472" i="12"/>
  <c r="B2473" i="12"/>
  <c r="B2474" i="12"/>
  <c r="B2475" i="12"/>
  <c r="B2476" i="12"/>
  <c r="B2477" i="12"/>
  <c r="B2478" i="12"/>
  <c r="B2479" i="12"/>
  <c r="B2480" i="12"/>
  <c r="B2481" i="12"/>
  <c r="B2482" i="12"/>
  <c r="B2483" i="12"/>
  <c r="B2484" i="12"/>
  <c r="B2485" i="12"/>
  <c r="B2486" i="12"/>
  <c r="B2487" i="12"/>
  <c r="B2488" i="12"/>
  <c r="B2489" i="12"/>
  <c r="B2490" i="12"/>
  <c r="B2491" i="12"/>
  <c r="B2492" i="12"/>
  <c r="B2493" i="12"/>
  <c r="B2494" i="12"/>
  <c r="B2495" i="12"/>
  <c r="B2496" i="12"/>
  <c r="B2497" i="12"/>
  <c r="B2498" i="12"/>
  <c r="B2499" i="12"/>
  <c r="B2500" i="12"/>
  <c r="B2501" i="12"/>
  <c r="B2502" i="12"/>
  <c r="B2503" i="12"/>
  <c r="B2504" i="12"/>
  <c r="B2505" i="12"/>
  <c r="B2506" i="12"/>
  <c r="B2507" i="12"/>
  <c r="B2508" i="12"/>
  <c r="B2509" i="12"/>
  <c r="B2510" i="12"/>
  <c r="B2511" i="12"/>
  <c r="B2512" i="12"/>
  <c r="B2513" i="12"/>
  <c r="B2514" i="12"/>
  <c r="B2515" i="12"/>
  <c r="B2516" i="12"/>
  <c r="B2517" i="12"/>
  <c r="B2518" i="12"/>
  <c r="B2519" i="12"/>
  <c r="B2520" i="12"/>
  <c r="B2521" i="12"/>
  <c r="B2522" i="12"/>
  <c r="B2523" i="12"/>
  <c r="B2524" i="12"/>
  <c r="B2525" i="12"/>
  <c r="B2526" i="12"/>
  <c r="B2527" i="12"/>
  <c r="B2528" i="12"/>
  <c r="B2529" i="12"/>
  <c r="B2530" i="12"/>
  <c r="B2531" i="12"/>
  <c r="B2532" i="12"/>
  <c r="B2533" i="12"/>
  <c r="B2534" i="12"/>
  <c r="B2535" i="12"/>
  <c r="B2536" i="12"/>
  <c r="B2537" i="12"/>
  <c r="B2538" i="12"/>
  <c r="B2539" i="12"/>
  <c r="B2540" i="12"/>
  <c r="B2541" i="12"/>
  <c r="B2542" i="12"/>
  <c r="B2543" i="12"/>
  <c r="B2544" i="12"/>
  <c r="B2545" i="12"/>
  <c r="B2546" i="12"/>
  <c r="B2547" i="12"/>
  <c r="B2548" i="12"/>
  <c r="B2549" i="12"/>
  <c r="B2550" i="12"/>
  <c r="B2551" i="12"/>
  <c r="B2552" i="12"/>
  <c r="B2553" i="12"/>
  <c r="B2554" i="12"/>
  <c r="B2555" i="12"/>
  <c r="B2556" i="12"/>
  <c r="B2557" i="12"/>
  <c r="B2558" i="12"/>
  <c r="B2" i="12"/>
</calcChain>
</file>

<file path=xl/sharedStrings.xml><?xml version="1.0" encoding="utf-8"?>
<sst xmlns="http://schemas.openxmlformats.org/spreadsheetml/2006/main" count="132" uniqueCount="91">
  <si>
    <t>Alemania</t>
  </si>
  <si>
    <t>Bolivia</t>
  </si>
  <si>
    <t>Uruguay</t>
  </si>
  <si>
    <t>Perú</t>
  </si>
  <si>
    <t>Colombia</t>
  </si>
  <si>
    <t>España</t>
  </si>
  <si>
    <t>Movistar</t>
  </si>
  <si>
    <t>Claro</t>
  </si>
  <si>
    <t>Bitel</t>
  </si>
  <si>
    <t>Entel</t>
  </si>
  <si>
    <t>Tuenti</t>
  </si>
  <si>
    <t>LG</t>
  </si>
  <si>
    <t>Nokia</t>
  </si>
  <si>
    <t>Motorola</t>
  </si>
  <si>
    <t>Huawei</t>
  </si>
  <si>
    <t>Apple</t>
  </si>
  <si>
    <t>Samsung</t>
  </si>
  <si>
    <t>María</t>
  </si>
  <si>
    <t>Juan</t>
  </si>
  <si>
    <t>Tomás</t>
  </si>
  <si>
    <t>Pedro</t>
  </si>
  <si>
    <t>Luisa</t>
  </si>
  <si>
    <t>F60 200</t>
  </si>
  <si>
    <t>G3 + G Watch 1800</t>
  </si>
  <si>
    <t>G3 Beat D722 2000</t>
  </si>
  <si>
    <t>G4 Beat H735P 2400</t>
  </si>
  <si>
    <t>G4 H815 2600</t>
  </si>
  <si>
    <t>G4 Stylus H635 2800</t>
  </si>
  <si>
    <t>Spirit C70 H440 1600</t>
  </si>
  <si>
    <t>Lumia 635 300</t>
  </si>
  <si>
    <t>Lumia 735 500</t>
  </si>
  <si>
    <t>Lumia 640 XL 450</t>
  </si>
  <si>
    <t>Moto E LTE XT1527 400</t>
  </si>
  <si>
    <t>Moto E LTE XT1527 + Tablet Minion 600</t>
  </si>
  <si>
    <t>Moto G 16GB XT1542 650</t>
  </si>
  <si>
    <t>Moto G XT-1040 LTE 700</t>
  </si>
  <si>
    <t>G620 350</t>
  </si>
  <si>
    <t>P8 250</t>
  </si>
  <si>
    <t>Y635 300</t>
  </si>
  <si>
    <t>iPhone 6 16GB 2000</t>
  </si>
  <si>
    <t>iPhone 6 64GB 2500</t>
  </si>
  <si>
    <t>iPhone 6 Plus 128GB 3000</t>
  </si>
  <si>
    <t>iPhone 6 Plus 16GB 3200</t>
  </si>
  <si>
    <t>iPhone 6 Plus 64GB 2800</t>
  </si>
  <si>
    <t>Galaxy E5 E500M 1200</t>
  </si>
  <si>
    <t>Galaxy E7 E700M 2000</t>
  </si>
  <si>
    <t>Galaxy S6 32GB 2500</t>
  </si>
  <si>
    <t>Galaxy S6 64GB 2800</t>
  </si>
  <si>
    <t>Galaxy S6 Edge 32GB 1800</t>
  </si>
  <si>
    <t>Galaxy S6 Edge 64GB 2300</t>
  </si>
  <si>
    <t>Reino Unido</t>
  </si>
  <si>
    <t>Importaciones Libertad</t>
  </si>
  <si>
    <t>Corporación Arco Iris</t>
  </si>
  <si>
    <t>Compañía Cielo Azul</t>
  </si>
  <si>
    <t>Corporación Moderna</t>
  </si>
  <si>
    <t>Compañía Monumental</t>
  </si>
  <si>
    <t>Importaciones Tecnológicas</t>
  </si>
  <si>
    <t>Distribuidora Horizonte</t>
  </si>
  <si>
    <t>Corporación Latam</t>
  </si>
  <si>
    <t>Compañía Tech Móviles</t>
  </si>
  <si>
    <t>Distribuidora Gloria</t>
  </si>
  <si>
    <t>ID_modelo</t>
  </si>
  <si>
    <t>fecha</t>
  </si>
  <si>
    <t>ID_vendedor</t>
  </si>
  <si>
    <t>ID_cliente</t>
  </si>
  <si>
    <t>ID_operador</t>
  </si>
  <si>
    <t>ud_compra</t>
  </si>
  <si>
    <t>precioUd_compra</t>
  </si>
  <si>
    <t>nombreModelo</t>
  </si>
  <si>
    <t>nombreMarca</t>
  </si>
  <si>
    <t>nombreOperador</t>
  </si>
  <si>
    <t>nombreVendedor</t>
  </si>
  <si>
    <t>nombreCliente</t>
  </si>
  <si>
    <t>Albaruler Ltd</t>
  </si>
  <si>
    <t>Pisonade agrícola</t>
  </si>
  <si>
    <t>Trading &amp; Trading SA</t>
  </si>
  <si>
    <t>Yoyma Ribadesella SL</t>
  </si>
  <si>
    <t>Arcafiesta rollup</t>
  </si>
  <si>
    <t>fechaNacimiento</t>
  </si>
  <si>
    <t>Alta</t>
  </si>
  <si>
    <t>Baja</t>
  </si>
  <si>
    <t>fechaAlta</t>
  </si>
  <si>
    <t>situacion</t>
  </si>
  <si>
    <t>pais</t>
  </si>
  <si>
    <t>año</t>
  </si>
  <si>
    <t>añoMes</t>
  </si>
  <si>
    <t>mesAño</t>
  </si>
  <si>
    <t>fecha pedido</t>
  </si>
  <si>
    <t>fecha factura</t>
  </si>
  <si>
    <t>unidades</t>
  </si>
  <si>
    <t>precioUnidad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</si>
</sst>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numFmt numFmtId="19" formatCode="dd/mm/yyyy"/>
    </dxf>
    <dxf>
      <numFmt numFmtId="164" formatCode="#,##0.00\ &quot;€&quot;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E4FB57-9511-4125-BAD6-521A92F0279C}" name="dimClientes" displayName="dimClientes" ref="A1:C16" totalsRowShown="0">
  <autoFilter ref="A1:C16" xr:uid="{B6E4FB57-9511-4125-BAD6-521A92F0279C}"/>
  <tableColumns count="3">
    <tableColumn id="1" xr3:uid="{318C8F40-A498-426F-ACF0-C5F928C13CEB}" name="ID_cliente" dataDxfId="11"/>
    <tableColumn id="2" xr3:uid="{092CD41F-7BAD-48E1-B22A-69667057F885}" name="nombreCliente"/>
    <tableColumn id="3" xr3:uid="{A0BF73BB-FDFE-4C76-BFFF-265A45AF0F45}" name="pai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FF5327-42E4-4B23-B44E-F6D0E3881510}" name="dimVendedores" displayName="dimVendedores" ref="A1:E6" totalsRowShown="0">
  <autoFilter ref="A1:E6" xr:uid="{2BFF5327-42E4-4B23-B44E-F6D0E3881510}"/>
  <tableColumns count="5">
    <tableColumn id="1" xr3:uid="{62F16013-A03C-4E09-9569-BF83B256EB25}" name="ID_vendedor" dataDxfId="10"/>
    <tableColumn id="2" xr3:uid="{FBC62590-0174-489B-9D45-C98D6109BF69}" name="nombreVendedor"/>
    <tableColumn id="3" xr3:uid="{D3169F9F-9EB5-45C6-B070-584BD35FA38D}" name="fechaNacimiento" dataDxfId="9"/>
    <tableColumn id="4" xr3:uid="{C0EAB1CE-3068-4740-9D7C-A8D18642790B}" name="fechaAlta" dataDxfId="8"/>
    <tableColumn id="5" xr3:uid="{6EA49FE7-43A7-43EA-9EF6-11593ABF65E1}" name="situac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776910-FD06-416A-80B0-BC0AC21360BD}" name="dimOperadores" displayName="dimOperadores" ref="A1:B6" totalsRowShown="0">
  <autoFilter ref="A1:B6" xr:uid="{91776910-FD06-416A-80B0-BC0AC21360BD}"/>
  <tableColumns count="2">
    <tableColumn id="1" xr3:uid="{DD25D9F1-C247-42CE-87F4-661EC2CD4F32}" name="ID_operador" dataDxfId="7"/>
    <tableColumn id="2" xr3:uid="{DCD49AA9-7CED-4C09-BA6F-0875A2C4560F}" name="nombreOperador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18351F-6D88-4628-8203-01C16A7967A2}" name="dimModelos" displayName="dimModelos" ref="A1:C30" totalsRowShown="0">
  <autoFilter ref="A1:C30" xr:uid="{4318351F-6D88-4628-8203-01C16A7967A2}"/>
  <tableColumns count="3">
    <tableColumn id="1" xr3:uid="{5DAF96AC-BA3C-44CA-BC03-259A96CA3DAB}" name="ID_modelo" dataDxfId="6"/>
    <tableColumn id="2" xr3:uid="{34CF3F1E-D8FE-48CD-8E35-91AA27059681}" name="nombreModelo"/>
    <tableColumn id="3" xr3:uid="{D81F5A84-569F-41A5-981E-FFDA4133A592}" name="nombreMarc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EFFFE3-1EC2-4FA5-A6DD-D34057CD40E8}" name="dimCalendario" displayName="dimCalendario" ref="A1:D2558" totalsRowShown="0">
  <autoFilter ref="A1:D2558" xr:uid="{AFEFFFE3-1EC2-4FA5-A6DD-D34057CD40E8}"/>
  <tableColumns count="4">
    <tableColumn id="1" xr3:uid="{603118C5-5E65-4B83-A97E-2C46C8C519C9}" name="fecha" dataDxfId="5"/>
    <tableColumn id="2" xr3:uid="{3741F9B4-BBA7-42D0-84E3-20111A38A054}" name="año" dataDxfId="4">
      <calculatedColumnFormula>YEAR(A2)</calculatedColumnFormula>
    </tableColumn>
    <tableColumn id="3" xr3:uid="{493130D1-19FB-4F9D-ADBE-BF6B2ACA2EED}" name="mesAño">
      <calculatedColumnFormula>TEXT(A2,"mmm-aa")</calculatedColumnFormula>
    </tableColumn>
    <tableColumn id="4" xr3:uid="{8A09695D-7CBF-4BC1-A930-51BC02BE45D3}" name="añoMes">
      <calculatedColumnFormula>TEXT(A2,"aaaamm")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1C212-00BD-41EF-899B-87F8E941F285}" name="factVentas" displayName="factVentas" ref="A1:H1500" totalsRowShown="0">
  <autoFilter ref="A1:H1500" xr:uid="{1231C212-00BD-41EF-899B-87F8E941F285}"/>
  <tableColumns count="8">
    <tableColumn id="1" xr3:uid="{4806748A-9691-4440-9A41-889D56CD4749}" name="fecha pedido" dataDxfId="3"/>
    <tableColumn id="8" xr3:uid="{94C9B8ED-FE17-48C2-A5FD-0F5F0BA196BE}" name="fecha factura" dataDxfId="2"/>
    <tableColumn id="2" xr3:uid="{F68EE5C9-935B-42A7-8400-CFF2A20E81E2}" name="ID_vendedor"/>
    <tableColumn id="3" xr3:uid="{9FC2EB5D-13D7-4555-8E42-FD06A278D7BD}" name="ID_cliente"/>
    <tableColumn id="4" xr3:uid="{4F9B0A7A-16CB-42C9-8A75-3006D176D153}" name="ID_operador"/>
    <tableColumn id="5" xr3:uid="{272B27BE-149D-457D-B4B6-D1C456988EB5}" name="ID_modelo"/>
    <tableColumn id="6" xr3:uid="{F8EBBD5D-C84B-4F7F-AFBE-AA1E58FB1462}" name="unidades"/>
    <tableColumn id="7" xr3:uid="{03DE92AA-AA67-4FB2-A4E6-29174465B426}" name="precioUnidad" dataDxfId="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8392A3-A410-4C95-962C-389E660E076A}" name="factCompras" displayName="factCompras" ref="A1:D1000" totalsRowShown="0">
  <autoFilter ref="A1:D1000" xr:uid="{BF8392A3-A410-4C95-962C-389E660E076A}"/>
  <tableColumns count="4">
    <tableColumn id="1" xr3:uid="{B6C1ADD3-1611-419C-B0C5-F7A44C1C30F4}" name="fecha" dataDxfId="0"/>
    <tableColumn id="2" xr3:uid="{1AD651A3-36C5-4AEB-BD77-BB03D7A9AFDC}" name="ID_modelo"/>
    <tableColumn id="3" xr3:uid="{79B79159-2B7C-49F9-8DFD-3620A040C219}" name="ud_compra"/>
    <tableColumn id="4" xr3:uid="{A53353BA-3F1E-46B8-831E-E2FAC556C73A}" name="precioUd_compr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BFB0-2D2F-4E8B-A6D0-D42102008041}">
  <dimension ref="A1:C16"/>
  <sheetViews>
    <sheetView workbookViewId="0">
      <selection activeCell="B2" sqref="B2"/>
    </sheetView>
  </sheetViews>
  <sheetFormatPr baseColWidth="10" defaultRowHeight="14.75" x14ac:dyDescent="0.75"/>
  <cols>
    <col min="1" max="1" width="15.08984375" customWidth="1"/>
    <col min="2" max="2" width="24" bestFit="1" customWidth="1"/>
    <col min="3" max="3" width="14.1328125" customWidth="1"/>
  </cols>
  <sheetData>
    <row r="1" spans="1:3" x14ac:dyDescent="0.75">
      <c r="A1" s="4" t="s">
        <v>64</v>
      </c>
      <c r="B1" t="s">
        <v>72</v>
      </c>
      <c r="C1" t="s">
        <v>83</v>
      </c>
    </row>
    <row r="2" spans="1:3" x14ac:dyDescent="0.75">
      <c r="A2" s="4">
        <v>1</v>
      </c>
      <c r="B2" t="s">
        <v>51</v>
      </c>
      <c r="C2" t="s">
        <v>0</v>
      </c>
    </row>
    <row r="3" spans="1:3" x14ac:dyDescent="0.75">
      <c r="A3" s="4">
        <v>2</v>
      </c>
      <c r="B3" t="s">
        <v>52</v>
      </c>
      <c r="C3" t="s">
        <v>1</v>
      </c>
    </row>
    <row r="4" spans="1:3" x14ac:dyDescent="0.75">
      <c r="A4" s="4">
        <v>3</v>
      </c>
      <c r="B4" t="s">
        <v>53</v>
      </c>
      <c r="C4" t="s">
        <v>2</v>
      </c>
    </row>
    <row r="5" spans="1:3" x14ac:dyDescent="0.75">
      <c r="A5" s="4">
        <v>4</v>
      </c>
      <c r="B5" t="s">
        <v>54</v>
      </c>
      <c r="C5" t="s">
        <v>3</v>
      </c>
    </row>
    <row r="6" spans="1:3" x14ac:dyDescent="0.75">
      <c r="A6" s="4">
        <v>5</v>
      </c>
      <c r="B6" t="s">
        <v>55</v>
      </c>
      <c r="C6" t="s">
        <v>4</v>
      </c>
    </row>
    <row r="7" spans="1:3" x14ac:dyDescent="0.75">
      <c r="A7" s="4">
        <v>6</v>
      </c>
      <c r="B7" t="s">
        <v>56</v>
      </c>
      <c r="C7" t="s">
        <v>5</v>
      </c>
    </row>
    <row r="8" spans="1:3" x14ac:dyDescent="0.75">
      <c r="A8" s="4">
        <v>7</v>
      </c>
      <c r="B8" t="s">
        <v>57</v>
      </c>
      <c r="C8" t="s">
        <v>50</v>
      </c>
    </row>
    <row r="9" spans="1:3" x14ac:dyDescent="0.75">
      <c r="A9" s="4">
        <v>8</v>
      </c>
      <c r="B9" t="s">
        <v>58</v>
      </c>
      <c r="C9" t="s">
        <v>0</v>
      </c>
    </row>
    <row r="10" spans="1:3" x14ac:dyDescent="0.75">
      <c r="A10" s="4">
        <v>9</v>
      </c>
      <c r="B10" t="s">
        <v>59</v>
      </c>
      <c r="C10" t="s">
        <v>1</v>
      </c>
    </row>
    <row r="11" spans="1:3" x14ac:dyDescent="0.75">
      <c r="A11" s="4">
        <v>10</v>
      </c>
      <c r="B11" t="s">
        <v>60</v>
      </c>
      <c r="C11" t="s">
        <v>2</v>
      </c>
    </row>
    <row r="12" spans="1:3" x14ac:dyDescent="0.75">
      <c r="A12" s="4">
        <v>11</v>
      </c>
      <c r="B12" t="s">
        <v>73</v>
      </c>
      <c r="C12" t="s">
        <v>3</v>
      </c>
    </row>
    <row r="13" spans="1:3" x14ac:dyDescent="0.75">
      <c r="A13" s="4">
        <v>12</v>
      </c>
      <c r="B13" t="s">
        <v>74</v>
      </c>
      <c r="C13" t="s">
        <v>4</v>
      </c>
    </row>
    <row r="14" spans="1:3" x14ac:dyDescent="0.75">
      <c r="A14" s="4">
        <v>13</v>
      </c>
      <c r="B14" t="s">
        <v>75</v>
      </c>
      <c r="C14" t="s">
        <v>5</v>
      </c>
    </row>
    <row r="15" spans="1:3" x14ac:dyDescent="0.75">
      <c r="A15" s="4">
        <v>14</v>
      </c>
      <c r="B15" t="s">
        <v>76</v>
      </c>
      <c r="C15" t="s">
        <v>50</v>
      </c>
    </row>
    <row r="16" spans="1:3" x14ac:dyDescent="0.75">
      <c r="A16" s="4">
        <v>15</v>
      </c>
      <c r="B16" t="s">
        <v>77</v>
      </c>
      <c r="C16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50AE-5438-4A93-82C8-19EB77AD38C3}">
  <sheetPr codeName="Hoja2"/>
  <dimension ref="A1:E6"/>
  <sheetViews>
    <sheetView workbookViewId="0">
      <selection activeCell="B4" sqref="B4"/>
    </sheetView>
  </sheetViews>
  <sheetFormatPr baseColWidth="10" defaultRowHeight="14.75" x14ac:dyDescent="0.75"/>
  <cols>
    <col min="1" max="1" width="14.5" bestFit="1" customWidth="1"/>
    <col min="2" max="2" width="17.08984375" customWidth="1"/>
    <col min="3" max="3" width="16.90625" customWidth="1"/>
  </cols>
  <sheetData>
    <row r="1" spans="1:5" x14ac:dyDescent="0.75">
      <c r="A1" s="4" t="s">
        <v>63</v>
      </c>
      <c r="B1" t="s">
        <v>71</v>
      </c>
      <c r="C1" t="s">
        <v>78</v>
      </c>
      <c r="D1" t="s">
        <v>81</v>
      </c>
      <c r="E1" t="s">
        <v>82</v>
      </c>
    </row>
    <row r="2" spans="1:5" x14ac:dyDescent="0.75">
      <c r="A2" s="4">
        <v>1</v>
      </c>
      <c r="B2" t="s">
        <v>17</v>
      </c>
      <c r="C2" s="1">
        <v>35551</v>
      </c>
      <c r="D2" s="1">
        <v>43221</v>
      </c>
      <c r="E2" t="s">
        <v>79</v>
      </c>
    </row>
    <row r="3" spans="1:5" x14ac:dyDescent="0.75">
      <c r="A3" s="4">
        <v>2</v>
      </c>
      <c r="B3" t="s">
        <v>18</v>
      </c>
      <c r="C3" s="1">
        <v>36607</v>
      </c>
      <c r="D3" s="1">
        <v>43234</v>
      </c>
      <c r="E3" t="s">
        <v>79</v>
      </c>
    </row>
    <row r="4" spans="1:5" x14ac:dyDescent="0.75">
      <c r="A4" s="4">
        <v>3</v>
      </c>
      <c r="B4" t="s">
        <v>19</v>
      </c>
      <c r="C4" s="1">
        <v>31392</v>
      </c>
      <c r="D4" s="1">
        <v>43132</v>
      </c>
      <c r="E4" t="s">
        <v>80</v>
      </c>
    </row>
    <row r="5" spans="1:5" x14ac:dyDescent="0.75">
      <c r="A5" s="4">
        <v>4</v>
      </c>
      <c r="B5" t="s">
        <v>20</v>
      </c>
      <c r="C5" s="1">
        <v>32676</v>
      </c>
      <c r="D5" s="1">
        <v>43091</v>
      </c>
      <c r="E5" t="s">
        <v>79</v>
      </c>
    </row>
    <row r="6" spans="1:5" x14ac:dyDescent="0.75">
      <c r="A6" s="4">
        <v>5</v>
      </c>
      <c r="B6" t="s">
        <v>21</v>
      </c>
      <c r="C6" s="1">
        <v>29859</v>
      </c>
      <c r="D6" s="1">
        <v>43179</v>
      </c>
      <c r="E6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0BB1-D55A-4CC3-9256-7639432DFB96}">
  <sheetPr codeName="Hoja3"/>
  <dimension ref="A1:B6"/>
  <sheetViews>
    <sheetView workbookViewId="0">
      <selection activeCell="B3" sqref="B3"/>
    </sheetView>
  </sheetViews>
  <sheetFormatPr baseColWidth="10" defaultRowHeight="14.75" x14ac:dyDescent="0.75"/>
  <cols>
    <col min="1" max="1" width="14.40625" bestFit="1" customWidth="1"/>
    <col min="2" max="2" width="18.6796875" bestFit="1" customWidth="1"/>
  </cols>
  <sheetData>
    <row r="1" spans="1:2" x14ac:dyDescent="0.75">
      <c r="A1" s="4" t="s">
        <v>65</v>
      </c>
      <c r="B1" t="s">
        <v>70</v>
      </c>
    </row>
    <row r="2" spans="1:2" x14ac:dyDescent="0.75">
      <c r="A2" s="4">
        <v>1</v>
      </c>
      <c r="B2" t="s">
        <v>6</v>
      </c>
    </row>
    <row r="3" spans="1:2" x14ac:dyDescent="0.75">
      <c r="A3" s="4">
        <v>2</v>
      </c>
      <c r="B3" t="s">
        <v>7</v>
      </c>
    </row>
    <row r="4" spans="1:2" x14ac:dyDescent="0.75">
      <c r="A4" s="4">
        <v>3</v>
      </c>
      <c r="B4" t="s">
        <v>8</v>
      </c>
    </row>
    <row r="5" spans="1:2" x14ac:dyDescent="0.75">
      <c r="A5" s="4">
        <v>4</v>
      </c>
      <c r="B5" t="s">
        <v>9</v>
      </c>
    </row>
    <row r="6" spans="1:2" x14ac:dyDescent="0.75">
      <c r="A6" s="4">
        <v>5</v>
      </c>
      <c r="B6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AD92-D1D0-4802-9ECA-2BFCF97015BE}">
  <sheetPr codeName="Hoja6"/>
  <dimension ref="A1:C30"/>
  <sheetViews>
    <sheetView workbookViewId="0">
      <selection activeCell="B6" sqref="B6"/>
    </sheetView>
  </sheetViews>
  <sheetFormatPr baseColWidth="10" defaultRowHeight="14.75" x14ac:dyDescent="0.75"/>
  <cols>
    <col min="1" max="1" width="13" style="4" bestFit="1" customWidth="1"/>
    <col min="2" max="2" width="33.76953125" bestFit="1" customWidth="1"/>
    <col min="3" max="3" width="14.40625" customWidth="1"/>
  </cols>
  <sheetData>
    <row r="1" spans="1:3" x14ac:dyDescent="0.75">
      <c r="A1" s="4" t="s">
        <v>61</v>
      </c>
      <c r="B1" t="s">
        <v>68</v>
      </c>
      <c r="C1" t="s">
        <v>69</v>
      </c>
    </row>
    <row r="2" spans="1:3" x14ac:dyDescent="0.75">
      <c r="A2" s="4">
        <v>1</v>
      </c>
      <c r="B2" t="s">
        <v>22</v>
      </c>
      <c r="C2" t="s">
        <v>11</v>
      </c>
    </row>
    <row r="3" spans="1:3" x14ac:dyDescent="0.75">
      <c r="A3" s="4">
        <v>2</v>
      </c>
      <c r="B3" t="s">
        <v>23</v>
      </c>
      <c r="C3" t="s">
        <v>11</v>
      </c>
    </row>
    <row r="4" spans="1:3" x14ac:dyDescent="0.75">
      <c r="A4" s="4">
        <v>3</v>
      </c>
      <c r="B4" t="s">
        <v>24</v>
      </c>
      <c r="C4" t="s">
        <v>11</v>
      </c>
    </row>
    <row r="5" spans="1:3" x14ac:dyDescent="0.75">
      <c r="A5" s="4">
        <v>4</v>
      </c>
      <c r="B5" t="s">
        <v>25</v>
      </c>
      <c r="C5" t="s">
        <v>11</v>
      </c>
    </row>
    <row r="6" spans="1:3" x14ac:dyDescent="0.75">
      <c r="A6" s="4">
        <v>5</v>
      </c>
      <c r="B6" t="s">
        <v>26</v>
      </c>
      <c r="C6" t="s">
        <v>11</v>
      </c>
    </row>
    <row r="7" spans="1:3" x14ac:dyDescent="0.75">
      <c r="A7" s="4">
        <v>6</v>
      </c>
      <c r="B7" t="s">
        <v>27</v>
      </c>
      <c r="C7" t="s">
        <v>11</v>
      </c>
    </row>
    <row r="8" spans="1:3" x14ac:dyDescent="0.75">
      <c r="A8" s="4">
        <v>7</v>
      </c>
      <c r="B8" t="s">
        <v>28</v>
      </c>
      <c r="C8" t="s">
        <v>11</v>
      </c>
    </row>
    <row r="9" spans="1:3" x14ac:dyDescent="0.75">
      <c r="A9" s="4">
        <v>8</v>
      </c>
      <c r="B9" t="s">
        <v>29</v>
      </c>
      <c r="C9" t="s">
        <v>12</v>
      </c>
    </row>
    <row r="10" spans="1:3" x14ac:dyDescent="0.75">
      <c r="A10" s="4">
        <v>9</v>
      </c>
      <c r="B10" t="s">
        <v>30</v>
      </c>
      <c r="C10" t="s">
        <v>12</v>
      </c>
    </row>
    <row r="11" spans="1:3" x14ac:dyDescent="0.75">
      <c r="A11" s="4">
        <v>10</v>
      </c>
      <c r="B11" t="s">
        <v>31</v>
      </c>
      <c r="C11" t="s">
        <v>12</v>
      </c>
    </row>
    <row r="12" spans="1:3" x14ac:dyDescent="0.75">
      <c r="A12" s="4">
        <v>11</v>
      </c>
      <c r="B12" t="s">
        <v>29</v>
      </c>
      <c r="C12" t="s">
        <v>12</v>
      </c>
    </row>
    <row r="13" spans="1:3" x14ac:dyDescent="0.75">
      <c r="A13" s="4">
        <v>12</v>
      </c>
      <c r="B13" t="s">
        <v>32</v>
      </c>
      <c r="C13" t="s">
        <v>13</v>
      </c>
    </row>
    <row r="14" spans="1:3" x14ac:dyDescent="0.75">
      <c r="A14" s="4">
        <v>13</v>
      </c>
      <c r="B14" t="s">
        <v>33</v>
      </c>
      <c r="C14" t="s">
        <v>13</v>
      </c>
    </row>
    <row r="15" spans="1:3" x14ac:dyDescent="0.75">
      <c r="A15" s="4">
        <v>14</v>
      </c>
      <c r="B15" t="s">
        <v>34</v>
      </c>
      <c r="C15" t="s">
        <v>13</v>
      </c>
    </row>
    <row r="16" spans="1:3" x14ac:dyDescent="0.75">
      <c r="A16" s="4">
        <v>15</v>
      </c>
      <c r="B16" t="s">
        <v>35</v>
      </c>
      <c r="C16" t="s">
        <v>13</v>
      </c>
    </row>
    <row r="17" spans="1:3" x14ac:dyDescent="0.75">
      <c r="A17" s="4">
        <v>16</v>
      </c>
      <c r="B17" t="s">
        <v>36</v>
      </c>
      <c r="C17" t="s">
        <v>11</v>
      </c>
    </row>
    <row r="18" spans="1:3" x14ac:dyDescent="0.75">
      <c r="A18" s="4">
        <v>17</v>
      </c>
      <c r="B18" t="s">
        <v>37</v>
      </c>
      <c r="C18" t="s">
        <v>14</v>
      </c>
    </row>
    <row r="19" spans="1:3" x14ac:dyDescent="0.75">
      <c r="A19" s="4">
        <v>18</v>
      </c>
      <c r="B19" t="s">
        <v>38</v>
      </c>
      <c r="C19" t="s">
        <v>14</v>
      </c>
    </row>
    <row r="20" spans="1:3" x14ac:dyDescent="0.75">
      <c r="A20" s="4">
        <v>19</v>
      </c>
      <c r="B20" t="s">
        <v>39</v>
      </c>
      <c r="C20" t="s">
        <v>15</v>
      </c>
    </row>
    <row r="21" spans="1:3" x14ac:dyDescent="0.75">
      <c r="A21" s="4">
        <v>20</v>
      </c>
      <c r="B21" t="s">
        <v>40</v>
      </c>
      <c r="C21" t="s">
        <v>15</v>
      </c>
    </row>
    <row r="22" spans="1:3" x14ac:dyDescent="0.75">
      <c r="A22" s="4">
        <v>21</v>
      </c>
      <c r="B22" t="s">
        <v>41</v>
      </c>
      <c r="C22" t="s">
        <v>15</v>
      </c>
    </row>
    <row r="23" spans="1:3" x14ac:dyDescent="0.75">
      <c r="A23" s="4">
        <v>22</v>
      </c>
      <c r="B23" t="s">
        <v>42</v>
      </c>
      <c r="C23" t="s">
        <v>15</v>
      </c>
    </row>
    <row r="24" spans="1:3" x14ac:dyDescent="0.75">
      <c r="A24" s="4">
        <v>23</v>
      </c>
      <c r="B24" t="s">
        <v>43</v>
      </c>
      <c r="C24" t="s">
        <v>15</v>
      </c>
    </row>
    <row r="25" spans="1:3" x14ac:dyDescent="0.75">
      <c r="A25" s="4">
        <v>24</v>
      </c>
      <c r="B25" t="s">
        <v>44</v>
      </c>
      <c r="C25" t="s">
        <v>16</v>
      </c>
    </row>
    <row r="26" spans="1:3" x14ac:dyDescent="0.75">
      <c r="A26" s="4">
        <v>25</v>
      </c>
      <c r="B26" t="s">
        <v>45</v>
      </c>
      <c r="C26" t="s">
        <v>16</v>
      </c>
    </row>
    <row r="27" spans="1:3" x14ac:dyDescent="0.75">
      <c r="A27" s="4">
        <v>26</v>
      </c>
      <c r="B27" t="s">
        <v>46</v>
      </c>
      <c r="C27" t="s">
        <v>16</v>
      </c>
    </row>
    <row r="28" spans="1:3" x14ac:dyDescent="0.75">
      <c r="A28" s="4">
        <v>27</v>
      </c>
      <c r="B28" t="s">
        <v>47</v>
      </c>
      <c r="C28" t="s">
        <v>16</v>
      </c>
    </row>
    <row r="29" spans="1:3" x14ac:dyDescent="0.75">
      <c r="A29" s="4">
        <v>28</v>
      </c>
      <c r="B29" t="s">
        <v>48</v>
      </c>
      <c r="C29" t="s">
        <v>16</v>
      </c>
    </row>
    <row r="30" spans="1:3" x14ac:dyDescent="0.75">
      <c r="A30" s="4">
        <v>29</v>
      </c>
      <c r="B30" t="s">
        <v>49</v>
      </c>
      <c r="C30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B7AD-C04E-4C78-95FC-03C528C73D6D}">
  <dimension ref="A1:D2558"/>
  <sheetViews>
    <sheetView tabSelected="1" workbookViewId="0">
      <selection activeCell="A780" sqref="A780"/>
    </sheetView>
  </sheetViews>
  <sheetFormatPr baseColWidth="10" defaultRowHeight="14.75" x14ac:dyDescent="0.75"/>
  <sheetData>
    <row r="1" spans="1:4" x14ac:dyDescent="0.75">
      <c r="A1" s="4" t="s">
        <v>62</v>
      </c>
      <c r="B1" s="4" t="s">
        <v>84</v>
      </c>
      <c r="C1" t="s">
        <v>86</v>
      </c>
      <c r="D1" t="s">
        <v>85</v>
      </c>
    </row>
    <row r="2" spans="1:4" x14ac:dyDescent="0.75">
      <c r="A2" s="3">
        <v>43831</v>
      </c>
      <c r="B2" s="4">
        <f>YEAR(A2)</f>
        <v>2020</v>
      </c>
      <c r="C2" t="str">
        <f>TEXT(A2,"mmm-aa")</f>
        <v>ene-20</v>
      </c>
      <c r="D2" t="str">
        <f>TEXT(A2,"aaaamm")</f>
        <v>202001</v>
      </c>
    </row>
    <row r="3" spans="1:4" x14ac:dyDescent="0.75">
      <c r="A3" s="3">
        <v>43832</v>
      </c>
      <c r="B3" s="4">
        <f t="shared" ref="B3:B66" si="0">YEAR(A3)</f>
        <v>2020</v>
      </c>
      <c r="C3" t="str">
        <f t="shared" ref="C3:C66" si="1">TEXT(A3,"mmm-aa")</f>
        <v>ene-20</v>
      </c>
      <c r="D3" t="str">
        <f t="shared" ref="D3:D66" si="2">TEXT(A3,"aaaamm")</f>
        <v>202001</v>
      </c>
    </row>
    <row r="4" spans="1:4" x14ac:dyDescent="0.75">
      <c r="A4" s="3">
        <v>43833</v>
      </c>
      <c r="B4" s="4">
        <f t="shared" si="0"/>
        <v>2020</v>
      </c>
      <c r="C4" t="str">
        <f t="shared" si="1"/>
        <v>ene-20</v>
      </c>
      <c r="D4" t="str">
        <f t="shared" si="2"/>
        <v>202001</v>
      </c>
    </row>
    <row r="5" spans="1:4" x14ac:dyDescent="0.75">
      <c r="A5" s="3">
        <v>43834</v>
      </c>
      <c r="B5" s="4">
        <f t="shared" si="0"/>
        <v>2020</v>
      </c>
      <c r="C5" t="str">
        <f t="shared" si="1"/>
        <v>ene-20</v>
      </c>
      <c r="D5" t="str">
        <f t="shared" si="2"/>
        <v>202001</v>
      </c>
    </row>
    <row r="6" spans="1:4" x14ac:dyDescent="0.75">
      <c r="A6" s="3">
        <v>43835</v>
      </c>
      <c r="B6" s="4">
        <f t="shared" si="0"/>
        <v>2020</v>
      </c>
      <c r="C6" t="str">
        <f t="shared" si="1"/>
        <v>ene-20</v>
      </c>
      <c r="D6" t="str">
        <f t="shared" si="2"/>
        <v>202001</v>
      </c>
    </row>
    <row r="7" spans="1:4" x14ac:dyDescent="0.75">
      <c r="A7" s="3">
        <v>43836</v>
      </c>
      <c r="B7" s="4">
        <f t="shared" si="0"/>
        <v>2020</v>
      </c>
      <c r="C7" t="str">
        <f t="shared" si="1"/>
        <v>ene-20</v>
      </c>
      <c r="D7" t="str">
        <f t="shared" si="2"/>
        <v>202001</v>
      </c>
    </row>
    <row r="8" spans="1:4" x14ac:dyDescent="0.75">
      <c r="A8" s="3">
        <v>43837</v>
      </c>
      <c r="B8" s="4">
        <f t="shared" si="0"/>
        <v>2020</v>
      </c>
      <c r="C8" t="str">
        <f t="shared" si="1"/>
        <v>ene-20</v>
      </c>
      <c r="D8" t="str">
        <f t="shared" si="2"/>
        <v>202001</v>
      </c>
    </row>
    <row r="9" spans="1:4" x14ac:dyDescent="0.75">
      <c r="A9" s="3">
        <v>43838</v>
      </c>
      <c r="B9" s="4">
        <f t="shared" si="0"/>
        <v>2020</v>
      </c>
      <c r="C9" t="str">
        <f t="shared" si="1"/>
        <v>ene-20</v>
      </c>
      <c r="D9" t="str">
        <f t="shared" si="2"/>
        <v>202001</v>
      </c>
    </row>
    <row r="10" spans="1:4" x14ac:dyDescent="0.75">
      <c r="A10" s="3">
        <v>43839</v>
      </c>
      <c r="B10" s="4">
        <f t="shared" si="0"/>
        <v>2020</v>
      </c>
      <c r="C10" t="str">
        <f t="shared" si="1"/>
        <v>ene-20</v>
      </c>
      <c r="D10" t="str">
        <f t="shared" si="2"/>
        <v>202001</v>
      </c>
    </row>
    <row r="11" spans="1:4" x14ac:dyDescent="0.75">
      <c r="A11" s="3">
        <v>43840</v>
      </c>
      <c r="B11" s="4">
        <f t="shared" si="0"/>
        <v>2020</v>
      </c>
      <c r="C11" t="str">
        <f t="shared" si="1"/>
        <v>ene-20</v>
      </c>
      <c r="D11" t="str">
        <f t="shared" si="2"/>
        <v>202001</v>
      </c>
    </row>
    <row r="12" spans="1:4" x14ac:dyDescent="0.75">
      <c r="A12" s="3">
        <v>43841</v>
      </c>
      <c r="B12" s="4">
        <f t="shared" si="0"/>
        <v>2020</v>
      </c>
      <c r="C12" t="str">
        <f t="shared" si="1"/>
        <v>ene-20</v>
      </c>
      <c r="D12" t="str">
        <f t="shared" si="2"/>
        <v>202001</v>
      </c>
    </row>
    <row r="13" spans="1:4" x14ac:dyDescent="0.75">
      <c r="A13" s="3">
        <v>43842</v>
      </c>
      <c r="B13" s="4">
        <f t="shared" si="0"/>
        <v>2020</v>
      </c>
      <c r="C13" t="str">
        <f t="shared" si="1"/>
        <v>ene-20</v>
      </c>
      <c r="D13" t="str">
        <f t="shared" si="2"/>
        <v>202001</v>
      </c>
    </row>
    <row r="14" spans="1:4" x14ac:dyDescent="0.75">
      <c r="A14" s="3">
        <v>43843</v>
      </c>
      <c r="B14" s="4">
        <f t="shared" si="0"/>
        <v>2020</v>
      </c>
      <c r="C14" t="str">
        <f t="shared" si="1"/>
        <v>ene-20</v>
      </c>
      <c r="D14" t="str">
        <f t="shared" si="2"/>
        <v>202001</v>
      </c>
    </row>
    <row r="15" spans="1:4" x14ac:dyDescent="0.75">
      <c r="A15" s="3">
        <v>43844</v>
      </c>
      <c r="B15" s="4">
        <f t="shared" si="0"/>
        <v>2020</v>
      </c>
      <c r="C15" t="str">
        <f t="shared" si="1"/>
        <v>ene-20</v>
      </c>
      <c r="D15" t="str">
        <f t="shared" si="2"/>
        <v>202001</v>
      </c>
    </row>
    <row r="16" spans="1:4" x14ac:dyDescent="0.75">
      <c r="A16" s="3">
        <v>43845</v>
      </c>
      <c r="B16" s="4">
        <f t="shared" si="0"/>
        <v>2020</v>
      </c>
      <c r="C16" t="str">
        <f t="shared" si="1"/>
        <v>ene-20</v>
      </c>
      <c r="D16" t="str">
        <f t="shared" si="2"/>
        <v>202001</v>
      </c>
    </row>
    <row r="17" spans="1:4" x14ac:dyDescent="0.75">
      <c r="A17" s="3">
        <v>43846</v>
      </c>
      <c r="B17" s="4">
        <f t="shared" si="0"/>
        <v>2020</v>
      </c>
      <c r="C17" t="str">
        <f t="shared" si="1"/>
        <v>ene-20</v>
      </c>
      <c r="D17" t="str">
        <f t="shared" si="2"/>
        <v>202001</v>
      </c>
    </row>
    <row r="18" spans="1:4" x14ac:dyDescent="0.75">
      <c r="A18" s="3">
        <v>43847</v>
      </c>
      <c r="B18" s="4">
        <f t="shared" si="0"/>
        <v>2020</v>
      </c>
      <c r="C18" t="str">
        <f t="shared" si="1"/>
        <v>ene-20</v>
      </c>
      <c r="D18" t="str">
        <f t="shared" si="2"/>
        <v>202001</v>
      </c>
    </row>
    <row r="19" spans="1:4" x14ac:dyDescent="0.75">
      <c r="A19" s="3">
        <v>43848</v>
      </c>
      <c r="B19" s="4">
        <f t="shared" si="0"/>
        <v>2020</v>
      </c>
      <c r="C19" t="str">
        <f t="shared" si="1"/>
        <v>ene-20</v>
      </c>
      <c r="D19" t="str">
        <f t="shared" si="2"/>
        <v>202001</v>
      </c>
    </row>
    <row r="20" spans="1:4" x14ac:dyDescent="0.75">
      <c r="A20" s="3">
        <v>43849</v>
      </c>
      <c r="B20" s="4">
        <f t="shared" si="0"/>
        <v>2020</v>
      </c>
      <c r="C20" t="str">
        <f t="shared" si="1"/>
        <v>ene-20</v>
      </c>
      <c r="D20" t="str">
        <f t="shared" si="2"/>
        <v>202001</v>
      </c>
    </row>
    <row r="21" spans="1:4" x14ac:dyDescent="0.75">
      <c r="A21" s="3">
        <v>43850</v>
      </c>
      <c r="B21" s="4">
        <f t="shared" si="0"/>
        <v>2020</v>
      </c>
      <c r="C21" t="str">
        <f t="shared" si="1"/>
        <v>ene-20</v>
      </c>
      <c r="D21" t="str">
        <f t="shared" si="2"/>
        <v>202001</v>
      </c>
    </row>
    <row r="22" spans="1:4" x14ac:dyDescent="0.75">
      <c r="A22" s="3">
        <v>43851</v>
      </c>
      <c r="B22" s="4">
        <f t="shared" si="0"/>
        <v>2020</v>
      </c>
      <c r="C22" t="str">
        <f t="shared" si="1"/>
        <v>ene-20</v>
      </c>
      <c r="D22" t="str">
        <f t="shared" si="2"/>
        <v>202001</v>
      </c>
    </row>
    <row r="23" spans="1:4" x14ac:dyDescent="0.75">
      <c r="A23" s="3">
        <v>43852</v>
      </c>
      <c r="B23" s="4">
        <f t="shared" si="0"/>
        <v>2020</v>
      </c>
      <c r="C23" t="str">
        <f t="shared" si="1"/>
        <v>ene-20</v>
      </c>
      <c r="D23" t="str">
        <f t="shared" si="2"/>
        <v>202001</v>
      </c>
    </row>
    <row r="24" spans="1:4" x14ac:dyDescent="0.75">
      <c r="A24" s="3">
        <v>43853</v>
      </c>
      <c r="B24" s="4">
        <f t="shared" si="0"/>
        <v>2020</v>
      </c>
      <c r="C24" t="str">
        <f t="shared" si="1"/>
        <v>ene-20</v>
      </c>
      <c r="D24" t="str">
        <f t="shared" si="2"/>
        <v>202001</v>
      </c>
    </row>
    <row r="25" spans="1:4" x14ac:dyDescent="0.75">
      <c r="A25" s="3">
        <v>43854</v>
      </c>
      <c r="B25" s="4">
        <f t="shared" si="0"/>
        <v>2020</v>
      </c>
      <c r="C25" t="str">
        <f t="shared" si="1"/>
        <v>ene-20</v>
      </c>
      <c r="D25" t="str">
        <f t="shared" si="2"/>
        <v>202001</v>
      </c>
    </row>
    <row r="26" spans="1:4" x14ac:dyDescent="0.75">
      <c r="A26" s="3">
        <v>43855</v>
      </c>
      <c r="B26" s="4">
        <f t="shared" si="0"/>
        <v>2020</v>
      </c>
      <c r="C26" t="str">
        <f t="shared" si="1"/>
        <v>ene-20</v>
      </c>
      <c r="D26" t="str">
        <f t="shared" si="2"/>
        <v>202001</v>
      </c>
    </row>
    <row r="27" spans="1:4" x14ac:dyDescent="0.75">
      <c r="A27" s="3">
        <v>43856</v>
      </c>
      <c r="B27" s="4">
        <f t="shared" si="0"/>
        <v>2020</v>
      </c>
      <c r="C27" t="str">
        <f t="shared" si="1"/>
        <v>ene-20</v>
      </c>
      <c r="D27" t="str">
        <f t="shared" si="2"/>
        <v>202001</v>
      </c>
    </row>
    <row r="28" spans="1:4" x14ac:dyDescent="0.75">
      <c r="A28" s="3">
        <v>43857</v>
      </c>
      <c r="B28" s="4">
        <f t="shared" si="0"/>
        <v>2020</v>
      </c>
      <c r="C28" t="str">
        <f t="shared" si="1"/>
        <v>ene-20</v>
      </c>
      <c r="D28" t="str">
        <f t="shared" si="2"/>
        <v>202001</v>
      </c>
    </row>
    <row r="29" spans="1:4" x14ac:dyDescent="0.75">
      <c r="A29" s="3">
        <v>43858</v>
      </c>
      <c r="B29" s="4">
        <f t="shared" si="0"/>
        <v>2020</v>
      </c>
      <c r="C29" t="str">
        <f t="shared" si="1"/>
        <v>ene-20</v>
      </c>
      <c r="D29" t="str">
        <f t="shared" si="2"/>
        <v>202001</v>
      </c>
    </row>
    <row r="30" spans="1:4" x14ac:dyDescent="0.75">
      <c r="A30" s="3">
        <v>43859</v>
      </c>
      <c r="B30" s="4">
        <f t="shared" si="0"/>
        <v>2020</v>
      </c>
      <c r="C30" t="str">
        <f t="shared" si="1"/>
        <v>ene-20</v>
      </c>
      <c r="D30" t="str">
        <f t="shared" si="2"/>
        <v>202001</v>
      </c>
    </row>
    <row r="31" spans="1:4" x14ac:dyDescent="0.75">
      <c r="A31" s="3">
        <v>43860</v>
      </c>
      <c r="B31" s="4">
        <f t="shared" si="0"/>
        <v>2020</v>
      </c>
      <c r="C31" t="str">
        <f t="shared" si="1"/>
        <v>ene-20</v>
      </c>
      <c r="D31" t="str">
        <f t="shared" si="2"/>
        <v>202001</v>
      </c>
    </row>
    <row r="32" spans="1:4" x14ac:dyDescent="0.75">
      <c r="A32" s="3">
        <v>43861</v>
      </c>
      <c r="B32" s="4">
        <f t="shared" si="0"/>
        <v>2020</v>
      </c>
      <c r="C32" t="str">
        <f t="shared" si="1"/>
        <v>ene-20</v>
      </c>
      <c r="D32" t="str">
        <f t="shared" si="2"/>
        <v>202001</v>
      </c>
    </row>
    <row r="33" spans="1:4" x14ac:dyDescent="0.75">
      <c r="A33" s="3">
        <v>43862</v>
      </c>
      <c r="B33" s="4">
        <f t="shared" si="0"/>
        <v>2020</v>
      </c>
      <c r="C33" t="str">
        <f t="shared" si="1"/>
        <v>feb-20</v>
      </c>
      <c r="D33" t="str">
        <f t="shared" si="2"/>
        <v>202002</v>
      </c>
    </row>
    <row r="34" spans="1:4" x14ac:dyDescent="0.75">
      <c r="A34" s="3">
        <v>43863</v>
      </c>
      <c r="B34" s="4">
        <f t="shared" si="0"/>
        <v>2020</v>
      </c>
      <c r="C34" t="str">
        <f t="shared" si="1"/>
        <v>feb-20</v>
      </c>
      <c r="D34" t="str">
        <f t="shared" si="2"/>
        <v>202002</v>
      </c>
    </row>
    <row r="35" spans="1:4" x14ac:dyDescent="0.75">
      <c r="A35" s="3">
        <v>43864</v>
      </c>
      <c r="B35" s="4">
        <f t="shared" si="0"/>
        <v>2020</v>
      </c>
      <c r="C35" t="str">
        <f t="shared" si="1"/>
        <v>feb-20</v>
      </c>
      <c r="D35" t="str">
        <f t="shared" si="2"/>
        <v>202002</v>
      </c>
    </row>
    <row r="36" spans="1:4" x14ac:dyDescent="0.75">
      <c r="A36" s="3">
        <v>43865</v>
      </c>
      <c r="B36" s="4">
        <f t="shared" si="0"/>
        <v>2020</v>
      </c>
      <c r="C36" t="str">
        <f t="shared" si="1"/>
        <v>feb-20</v>
      </c>
      <c r="D36" t="str">
        <f t="shared" si="2"/>
        <v>202002</v>
      </c>
    </row>
    <row r="37" spans="1:4" x14ac:dyDescent="0.75">
      <c r="A37" s="3">
        <v>43866</v>
      </c>
      <c r="B37" s="4">
        <f t="shared" si="0"/>
        <v>2020</v>
      </c>
      <c r="C37" t="str">
        <f t="shared" si="1"/>
        <v>feb-20</v>
      </c>
      <c r="D37" t="str">
        <f t="shared" si="2"/>
        <v>202002</v>
      </c>
    </row>
    <row r="38" spans="1:4" x14ac:dyDescent="0.75">
      <c r="A38" s="3">
        <v>43867</v>
      </c>
      <c r="B38" s="4">
        <f t="shared" si="0"/>
        <v>2020</v>
      </c>
      <c r="C38" t="str">
        <f t="shared" si="1"/>
        <v>feb-20</v>
      </c>
      <c r="D38" t="str">
        <f t="shared" si="2"/>
        <v>202002</v>
      </c>
    </row>
    <row r="39" spans="1:4" x14ac:dyDescent="0.75">
      <c r="A39" s="3">
        <v>43868</v>
      </c>
      <c r="B39" s="4">
        <f t="shared" si="0"/>
        <v>2020</v>
      </c>
      <c r="C39" t="str">
        <f t="shared" si="1"/>
        <v>feb-20</v>
      </c>
      <c r="D39" t="str">
        <f t="shared" si="2"/>
        <v>202002</v>
      </c>
    </row>
    <row r="40" spans="1:4" x14ac:dyDescent="0.75">
      <c r="A40" s="3">
        <v>43869</v>
      </c>
      <c r="B40" s="4">
        <f t="shared" si="0"/>
        <v>2020</v>
      </c>
      <c r="C40" t="str">
        <f t="shared" si="1"/>
        <v>feb-20</v>
      </c>
      <c r="D40" t="str">
        <f t="shared" si="2"/>
        <v>202002</v>
      </c>
    </row>
    <row r="41" spans="1:4" x14ac:dyDescent="0.75">
      <c r="A41" s="3">
        <v>43870</v>
      </c>
      <c r="B41" s="4">
        <f t="shared" si="0"/>
        <v>2020</v>
      </c>
      <c r="C41" t="str">
        <f t="shared" si="1"/>
        <v>feb-20</v>
      </c>
      <c r="D41" t="str">
        <f t="shared" si="2"/>
        <v>202002</v>
      </c>
    </row>
    <row r="42" spans="1:4" x14ac:dyDescent="0.75">
      <c r="A42" s="3">
        <v>43871</v>
      </c>
      <c r="B42" s="4">
        <f t="shared" si="0"/>
        <v>2020</v>
      </c>
      <c r="C42" t="str">
        <f t="shared" si="1"/>
        <v>feb-20</v>
      </c>
      <c r="D42" t="str">
        <f t="shared" si="2"/>
        <v>202002</v>
      </c>
    </row>
    <row r="43" spans="1:4" x14ac:dyDescent="0.75">
      <c r="A43" s="3">
        <v>43872</v>
      </c>
      <c r="B43" s="4">
        <f t="shared" si="0"/>
        <v>2020</v>
      </c>
      <c r="C43" t="str">
        <f t="shared" si="1"/>
        <v>feb-20</v>
      </c>
      <c r="D43" t="str">
        <f t="shared" si="2"/>
        <v>202002</v>
      </c>
    </row>
    <row r="44" spans="1:4" x14ac:dyDescent="0.75">
      <c r="A44" s="3">
        <v>43873</v>
      </c>
      <c r="B44" s="4">
        <f t="shared" si="0"/>
        <v>2020</v>
      </c>
      <c r="C44" t="str">
        <f t="shared" si="1"/>
        <v>feb-20</v>
      </c>
      <c r="D44" t="str">
        <f t="shared" si="2"/>
        <v>202002</v>
      </c>
    </row>
    <row r="45" spans="1:4" x14ac:dyDescent="0.75">
      <c r="A45" s="3">
        <v>43874</v>
      </c>
      <c r="B45" s="4">
        <f t="shared" si="0"/>
        <v>2020</v>
      </c>
      <c r="C45" t="str">
        <f t="shared" si="1"/>
        <v>feb-20</v>
      </c>
      <c r="D45" t="str">
        <f t="shared" si="2"/>
        <v>202002</v>
      </c>
    </row>
    <row r="46" spans="1:4" x14ac:dyDescent="0.75">
      <c r="A46" s="3">
        <v>43875</v>
      </c>
      <c r="B46" s="4">
        <f t="shared" si="0"/>
        <v>2020</v>
      </c>
      <c r="C46" t="str">
        <f t="shared" si="1"/>
        <v>feb-20</v>
      </c>
      <c r="D46" t="str">
        <f t="shared" si="2"/>
        <v>202002</v>
      </c>
    </row>
    <row r="47" spans="1:4" x14ac:dyDescent="0.75">
      <c r="A47" s="3">
        <v>43876</v>
      </c>
      <c r="B47" s="4">
        <f t="shared" si="0"/>
        <v>2020</v>
      </c>
      <c r="C47" t="str">
        <f t="shared" si="1"/>
        <v>feb-20</v>
      </c>
      <c r="D47" t="str">
        <f t="shared" si="2"/>
        <v>202002</v>
      </c>
    </row>
    <row r="48" spans="1:4" x14ac:dyDescent="0.75">
      <c r="A48" s="3">
        <v>43877</v>
      </c>
      <c r="B48" s="4">
        <f t="shared" si="0"/>
        <v>2020</v>
      </c>
      <c r="C48" t="str">
        <f t="shared" si="1"/>
        <v>feb-20</v>
      </c>
      <c r="D48" t="str">
        <f t="shared" si="2"/>
        <v>202002</v>
      </c>
    </row>
    <row r="49" spans="1:4" x14ac:dyDescent="0.75">
      <c r="A49" s="3">
        <v>43878</v>
      </c>
      <c r="B49" s="4">
        <f t="shared" si="0"/>
        <v>2020</v>
      </c>
      <c r="C49" t="str">
        <f t="shared" si="1"/>
        <v>feb-20</v>
      </c>
      <c r="D49" t="str">
        <f t="shared" si="2"/>
        <v>202002</v>
      </c>
    </row>
    <row r="50" spans="1:4" x14ac:dyDescent="0.75">
      <c r="A50" s="3">
        <v>43879</v>
      </c>
      <c r="B50" s="4">
        <f t="shared" si="0"/>
        <v>2020</v>
      </c>
      <c r="C50" t="str">
        <f t="shared" si="1"/>
        <v>feb-20</v>
      </c>
      <c r="D50" t="str">
        <f t="shared" si="2"/>
        <v>202002</v>
      </c>
    </row>
    <row r="51" spans="1:4" x14ac:dyDescent="0.75">
      <c r="A51" s="3">
        <v>43880</v>
      </c>
      <c r="B51" s="4">
        <f t="shared" si="0"/>
        <v>2020</v>
      </c>
      <c r="C51" t="str">
        <f t="shared" si="1"/>
        <v>feb-20</v>
      </c>
      <c r="D51" t="str">
        <f t="shared" si="2"/>
        <v>202002</v>
      </c>
    </row>
    <row r="52" spans="1:4" x14ac:dyDescent="0.75">
      <c r="A52" s="3">
        <v>43881</v>
      </c>
      <c r="B52" s="4">
        <f t="shared" si="0"/>
        <v>2020</v>
      </c>
      <c r="C52" t="str">
        <f t="shared" si="1"/>
        <v>feb-20</v>
      </c>
      <c r="D52" t="str">
        <f t="shared" si="2"/>
        <v>202002</v>
      </c>
    </row>
    <row r="53" spans="1:4" x14ac:dyDescent="0.75">
      <c r="A53" s="3">
        <v>43882</v>
      </c>
      <c r="B53" s="4">
        <f t="shared" si="0"/>
        <v>2020</v>
      </c>
      <c r="C53" t="str">
        <f t="shared" si="1"/>
        <v>feb-20</v>
      </c>
      <c r="D53" t="str">
        <f t="shared" si="2"/>
        <v>202002</v>
      </c>
    </row>
    <row r="54" spans="1:4" x14ac:dyDescent="0.75">
      <c r="A54" s="3">
        <v>43883</v>
      </c>
      <c r="B54" s="4">
        <f t="shared" si="0"/>
        <v>2020</v>
      </c>
      <c r="C54" t="str">
        <f t="shared" si="1"/>
        <v>feb-20</v>
      </c>
      <c r="D54" t="str">
        <f t="shared" si="2"/>
        <v>202002</v>
      </c>
    </row>
    <row r="55" spans="1:4" x14ac:dyDescent="0.75">
      <c r="A55" s="3">
        <v>43884</v>
      </c>
      <c r="B55" s="4">
        <f t="shared" si="0"/>
        <v>2020</v>
      </c>
      <c r="C55" t="str">
        <f t="shared" si="1"/>
        <v>feb-20</v>
      </c>
      <c r="D55" t="str">
        <f t="shared" si="2"/>
        <v>202002</v>
      </c>
    </row>
    <row r="56" spans="1:4" x14ac:dyDescent="0.75">
      <c r="A56" s="3">
        <v>43885</v>
      </c>
      <c r="B56" s="4">
        <f t="shared" si="0"/>
        <v>2020</v>
      </c>
      <c r="C56" t="str">
        <f t="shared" si="1"/>
        <v>feb-20</v>
      </c>
      <c r="D56" t="str">
        <f t="shared" si="2"/>
        <v>202002</v>
      </c>
    </row>
    <row r="57" spans="1:4" x14ac:dyDescent="0.75">
      <c r="A57" s="3">
        <v>43886</v>
      </c>
      <c r="B57" s="4">
        <f t="shared" si="0"/>
        <v>2020</v>
      </c>
      <c r="C57" t="str">
        <f t="shared" si="1"/>
        <v>feb-20</v>
      </c>
      <c r="D57" t="str">
        <f t="shared" si="2"/>
        <v>202002</v>
      </c>
    </row>
    <row r="58" spans="1:4" x14ac:dyDescent="0.75">
      <c r="A58" s="3">
        <v>43887</v>
      </c>
      <c r="B58" s="4">
        <f t="shared" si="0"/>
        <v>2020</v>
      </c>
      <c r="C58" t="str">
        <f t="shared" si="1"/>
        <v>feb-20</v>
      </c>
      <c r="D58" t="str">
        <f t="shared" si="2"/>
        <v>202002</v>
      </c>
    </row>
    <row r="59" spans="1:4" x14ac:dyDescent="0.75">
      <c r="A59" s="3">
        <v>43888</v>
      </c>
      <c r="B59" s="4">
        <f t="shared" si="0"/>
        <v>2020</v>
      </c>
      <c r="C59" t="str">
        <f t="shared" si="1"/>
        <v>feb-20</v>
      </c>
      <c r="D59" t="str">
        <f t="shared" si="2"/>
        <v>202002</v>
      </c>
    </row>
    <row r="60" spans="1:4" x14ac:dyDescent="0.75">
      <c r="A60" s="3">
        <v>43889</v>
      </c>
      <c r="B60" s="4">
        <f t="shared" si="0"/>
        <v>2020</v>
      </c>
      <c r="C60" t="str">
        <f t="shared" si="1"/>
        <v>feb-20</v>
      </c>
      <c r="D60" t="str">
        <f t="shared" si="2"/>
        <v>202002</v>
      </c>
    </row>
    <row r="61" spans="1:4" x14ac:dyDescent="0.75">
      <c r="A61" s="3">
        <v>43890</v>
      </c>
      <c r="B61" s="4">
        <f t="shared" si="0"/>
        <v>2020</v>
      </c>
      <c r="C61" t="str">
        <f t="shared" si="1"/>
        <v>feb-20</v>
      </c>
      <c r="D61" t="str">
        <f t="shared" si="2"/>
        <v>202002</v>
      </c>
    </row>
    <row r="62" spans="1:4" x14ac:dyDescent="0.75">
      <c r="A62" s="3">
        <v>43891</v>
      </c>
      <c r="B62" s="4">
        <f t="shared" si="0"/>
        <v>2020</v>
      </c>
      <c r="C62" t="str">
        <f t="shared" si="1"/>
        <v>mar-20</v>
      </c>
      <c r="D62" t="str">
        <f t="shared" si="2"/>
        <v>202003</v>
      </c>
    </row>
    <row r="63" spans="1:4" x14ac:dyDescent="0.75">
      <c r="A63" s="3">
        <v>43892</v>
      </c>
      <c r="B63" s="4">
        <f t="shared" si="0"/>
        <v>2020</v>
      </c>
      <c r="C63" t="str">
        <f t="shared" si="1"/>
        <v>mar-20</v>
      </c>
      <c r="D63" t="str">
        <f t="shared" si="2"/>
        <v>202003</v>
      </c>
    </row>
    <row r="64" spans="1:4" x14ac:dyDescent="0.75">
      <c r="A64" s="3">
        <v>43893</v>
      </c>
      <c r="B64" s="4">
        <f t="shared" si="0"/>
        <v>2020</v>
      </c>
      <c r="C64" t="str">
        <f t="shared" si="1"/>
        <v>mar-20</v>
      </c>
      <c r="D64" t="str">
        <f t="shared" si="2"/>
        <v>202003</v>
      </c>
    </row>
    <row r="65" spans="1:4" x14ac:dyDescent="0.75">
      <c r="A65" s="3">
        <v>43894</v>
      </c>
      <c r="B65" s="4">
        <f t="shared" si="0"/>
        <v>2020</v>
      </c>
      <c r="C65" t="str">
        <f t="shared" si="1"/>
        <v>mar-20</v>
      </c>
      <c r="D65" t="str">
        <f t="shared" si="2"/>
        <v>202003</v>
      </c>
    </row>
    <row r="66" spans="1:4" x14ac:dyDescent="0.75">
      <c r="A66" s="3">
        <v>43895</v>
      </c>
      <c r="B66" s="4">
        <f t="shared" si="0"/>
        <v>2020</v>
      </c>
      <c r="C66" t="str">
        <f t="shared" si="1"/>
        <v>mar-20</v>
      </c>
      <c r="D66" t="str">
        <f t="shared" si="2"/>
        <v>202003</v>
      </c>
    </row>
    <row r="67" spans="1:4" x14ac:dyDescent="0.75">
      <c r="A67" s="3">
        <v>43896</v>
      </c>
      <c r="B67" s="4">
        <f t="shared" ref="B67:B130" si="3">YEAR(A67)</f>
        <v>2020</v>
      </c>
      <c r="C67" t="str">
        <f t="shared" ref="C67:C130" si="4">TEXT(A67,"mmm-aa")</f>
        <v>mar-20</v>
      </c>
      <c r="D67" t="str">
        <f t="shared" ref="D67:D130" si="5">TEXT(A67,"aaaamm")</f>
        <v>202003</v>
      </c>
    </row>
    <row r="68" spans="1:4" x14ac:dyDescent="0.75">
      <c r="A68" s="3">
        <v>43897</v>
      </c>
      <c r="B68" s="4">
        <f t="shared" si="3"/>
        <v>2020</v>
      </c>
      <c r="C68" t="str">
        <f t="shared" si="4"/>
        <v>mar-20</v>
      </c>
      <c r="D68" t="str">
        <f t="shared" si="5"/>
        <v>202003</v>
      </c>
    </row>
    <row r="69" spans="1:4" x14ac:dyDescent="0.75">
      <c r="A69" s="3">
        <v>43898</v>
      </c>
      <c r="B69" s="4">
        <f t="shared" si="3"/>
        <v>2020</v>
      </c>
      <c r="C69" t="str">
        <f t="shared" si="4"/>
        <v>mar-20</v>
      </c>
      <c r="D69" t="str">
        <f t="shared" si="5"/>
        <v>202003</v>
      </c>
    </row>
    <row r="70" spans="1:4" x14ac:dyDescent="0.75">
      <c r="A70" s="3">
        <v>43899</v>
      </c>
      <c r="B70" s="4">
        <f t="shared" si="3"/>
        <v>2020</v>
      </c>
      <c r="C70" t="str">
        <f t="shared" si="4"/>
        <v>mar-20</v>
      </c>
      <c r="D70" t="str">
        <f t="shared" si="5"/>
        <v>202003</v>
      </c>
    </row>
    <row r="71" spans="1:4" x14ac:dyDescent="0.75">
      <c r="A71" s="3">
        <v>43900</v>
      </c>
      <c r="B71" s="4">
        <f t="shared" si="3"/>
        <v>2020</v>
      </c>
      <c r="C71" t="str">
        <f t="shared" si="4"/>
        <v>mar-20</v>
      </c>
      <c r="D71" t="str">
        <f t="shared" si="5"/>
        <v>202003</v>
      </c>
    </row>
    <row r="72" spans="1:4" x14ac:dyDescent="0.75">
      <c r="A72" s="3">
        <v>43901</v>
      </c>
      <c r="B72" s="4">
        <f t="shared" si="3"/>
        <v>2020</v>
      </c>
      <c r="C72" t="str">
        <f t="shared" si="4"/>
        <v>mar-20</v>
      </c>
      <c r="D72" t="str">
        <f t="shared" si="5"/>
        <v>202003</v>
      </c>
    </row>
    <row r="73" spans="1:4" x14ac:dyDescent="0.75">
      <c r="A73" s="3">
        <v>43902</v>
      </c>
      <c r="B73" s="4">
        <f t="shared" si="3"/>
        <v>2020</v>
      </c>
      <c r="C73" t="str">
        <f t="shared" si="4"/>
        <v>mar-20</v>
      </c>
      <c r="D73" t="str">
        <f t="shared" si="5"/>
        <v>202003</v>
      </c>
    </row>
    <row r="74" spans="1:4" x14ac:dyDescent="0.75">
      <c r="A74" s="3">
        <v>43903</v>
      </c>
      <c r="B74" s="4">
        <f t="shared" si="3"/>
        <v>2020</v>
      </c>
      <c r="C74" t="str">
        <f t="shared" si="4"/>
        <v>mar-20</v>
      </c>
      <c r="D74" t="str">
        <f t="shared" si="5"/>
        <v>202003</v>
      </c>
    </row>
    <row r="75" spans="1:4" x14ac:dyDescent="0.75">
      <c r="A75" s="3">
        <v>43904</v>
      </c>
      <c r="B75" s="4">
        <f t="shared" si="3"/>
        <v>2020</v>
      </c>
      <c r="C75" t="str">
        <f t="shared" si="4"/>
        <v>mar-20</v>
      </c>
      <c r="D75" t="str">
        <f t="shared" si="5"/>
        <v>202003</v>
      </c>
    </row>
    <row r="76" spans="1:4" x14ac:dyDescent="0.75">
      <c r="A76" s="3">
        <v>43905</v>
      </c>
      <c r="B76" s="4">
        <f t="shared" si="3"/>
        <v>2020</v>
      </c>
      <c r="C76" t="str">
        <f t="shared" si="4"/>
        <v>mar-20</v>
      </c>
      <c r="D76" t="str">
        <f t="shared" si="5"/>
        <v>202003</v>
      </c>
    </row>
    <row r="77" spans="1:4" x14ac:dyDescent="0.75">
      <c r="A77" s="3">
        <v>43906</v>
      </c>
      <c r="B77" s="4">
        <f t="shared" si="3"/>
        <v>2020</v>
      </c>
      <c r="C77" t="str">
        <f t="shared" si="4"/>
        <v>mar-20</v>
      </c>
      <c r="D77" t="str">
        <f t="shared" si="5"/>
        <v>202003</v>
      </c>
    </row>
    <row r="78" spans="1:4" x14ac:dyDescent="0.75">
      <c r="A78" s="3">
        <v>43907</v>
      </c>
      <c r="B78" s="4">
        <f t="shared" si="3"/>
        <v>2020</v>
      </c>
      <c r="C78" t="str">
        <f t="shared" si="4"/>
        <v>mar-20</v>
      </c>
      <c r="D78" t="str">
        <f t="shared" si="5"/>
        <v>202003</v>
      </c>
    </row>
    <row r="79" spans="1:4" x14ac:dyDescent="0.75">
      <c r="A79" s="3">
        <v>43908</v>
      </c>
      <c r="B79" s="4">
        <f t="shared" si="3"/>
        <v>2020</v>
      </c>
      <c r="C79" t="str">
        <f t="shared" si="4"/>
        <v>mar-20</v>
      </c>
      <c r="D79" t="str">
        <f t="shared" si="5"/>
        <v>202003</v>
      </c>
    </row>
    <row r="80" spans="1:4" x14ac:dyDescent="0.75">
      <c r="A80" s="3">
        <v>43909</v>
      </c>
      <c r="B80" s="4">
        <f t="shared" si="3"/>
        <v>2020</v>
      </c>
      <c r="C80" t="str">
        <f t="shared" si="4"/>
        <v>mar-20</v>
      </c>
      <c r="D80" t="str">
        <f t="shared" si="5"/>
        <v>202003</v>
      </c>
    </row>
    <row r="81" spans="1:4" x14ac:dyDescent="0.75">
      <c r="A81" s="3">
        <v>43910</v>
      </c>
      <c r="B81" s="4">
        <f t="shared" si="3"/>
        <v>2020</v>
      </c>
      <c r="C81" t="str">
        <f t="shared" si="4"/>
        <v>mar-20</v>
      </c>
      <c r="D81" t="str">
        <f t="shared" si="5"/>
        <v>202003</v>
      </c>
    </row>
    <row r="82" spans="1:4" x14ac:dyDescent="0.75">
      <c r="A82" s="3">
        <v>43911</v>
      </c>
      <c r="B82" s="4">
        <f t="shared" si="3"/>
        <v>2020</v>
      </c>
      <c r="C82" t="str">
        <f t="shared" si="4"/>
        <v>mar-20</v>
      </c>
      <c r="D82" t="str">
        <f t="shared" si="5"/>
        <v>202003</v>
      </c>
    </row>
    <row r="83" spans="1:4" x14ac:dyDescent="0.75">
      <c r="A83" s="3">
        <v>43912</v>
      </c>
      <c r="B83" s="4">
        <f t="shared" si="3"/>
        <v>2020</v>
      </c>
      <c r="C83" t="str">
        <f t="shared" si="4"/>
        <v>mar-20</v>
      </c>
      <c r="D83" t="str">
        <f t="shared" si="5"/>
        <v>202003</v>
      </c>
    </row>
    <row r="84" spans="1:4" x14ac:dyDescent="0.75">
      <c r="A84" s="3">
        <v>43913</v>
      </c>
      <c r="B84" s="4">
        <f t="shared" si="3"/>
        <v>2020</v>
      </c>
      <c r="C84" t="str">
        <f t="shared" si="4"/>
        <v>mar-20</v>
      </c>
      <c r="D84" t="str">
        <f t="shared" si="5"/>
        <v>202003</v>
      </c>
    </row>
    <row r="85" spans="1:4" x14ac:dyDescent="0.75">
      <c r="A85" s="3">
        <v>43914</v>
      </c>
      <c r="B85" s="4">
        <f t="shared" si="3"/>
        <v>2020</v>
      </c>
      <c r="C85" t="str">
        <f t="shared" si="4"/>
        <v>mar-20</v>
      </c>
      <c r="D85" t="str">
        <f t="shared" si="5"/>
        <v>202003</v>
      </c>
    </row>
    <row r="86" spans="1:4" x14ac:dyDescent="0.75">
      <c r="A86" s="3">
        <v>43915</v>
      </c>
      <c r="B86" s="4">
        <f t="shared" si="3"/>
        <v>2020</v>
      </c>
      <c r="C86" t="str">
        <f t="shared" si="4"/>
        <v>mar-20</v>
      </c>
      <c r="D86" t="str">
        <f t="shared" si="5"/>
        <v>202003</v>
      </c>
    </row>
    <row r="87" spans="1:4" x14ac:dyDescent="0.75">
      <c r="A87" s="3">
        <v>43916</v>
      </c>
      <c r="B87" s="4">
        <f t="shared" si="3"/>
        <v>2020</v>
      </c>
      <c r="C87" t="str">
        <f t="shared" si="4"/>
        <v>mar-20</v>
      </c>
      <c r="D87" t="str">
        <f t="shared" si="5"/>
        <v>202003</v>
      </c>
    </row>
    <row r="88" spans="1:4" x14ac:dyDescent="0.75">
      <c r="A88" s="3">
        <v>43917</v>
      </c>
      <c r="B88" s="4">
        <f t="shared" si="3"/>
        <v>2020</v>
      </c>
      <c r="C88" t="str">
        <f t="shared" si="4"/>
        <v>mar-20</v>
      </c>
      <c r="D88" t="str">
        <f t="shared" si="5"/>
        <v>202003</v>
      </c>
    </row>
    <row r="89" spans="1:4" x14ac:dyDescent="0.75">
      <c r="A89" s="3">
        <v>43918</v>
      </c>
      <c r="B89" s="4">
        <f t="shared" si="3"/>
        <v>2020</v>
      </c>
      <c r="C89" t="str">
        <f t="shared" si="4"/>
        <v>mar-20</v>
      </c>
      <c r="D89" t="str">
        <f t="shared" si="5"/>
        <v>202003</v>
      </c>
    </row>
    <row r="90" spans="1:4" x14ac:dyDescent="0.75">
      <c r="A90" s="3">
        <v>43919</v>
      </c>
      <c r="B90" s="4">
        <f t="shared" si="3"/>
        <v>2020</v>
      </c>
      <c r="C90" t="str">
        <f t="shared" si="4"/>
        <v>mar-20</v>
      </c>
      <c r="D90" t="str">
        <f t="shared" si="5"/>
        <v>202003</v>
      </c>
    </row>
    <row r="91" spans="1:4" x14ac:dyDescent="0.75">
      <c r="A91" s="3">
        <v>43920</v>
      </c>
      <c r="B91" s="4">
        <f t="shared" si="3"/>
        <v>2020</v>
      </c>
      <c r="C91" t="str">
        <f t="shared" si="4"/>
        <v>mar-20</v>
      </c>
      <c r="D91" t="str">
        <f t="shared" si="5"/>
        <v>202003</v>
      </c>
    </row>
    <row r="92" spans="1:4" x14ac:dyDescent="0.75">
      <c r="A92" s="3">
        <v>43921</v>
      </c>
      <c r="B92" s="4">
        <f t="shared" si="3"/>
        <v>2020</v>
      </c>
      <c r="C92" t="str">
        <f t="shared" si="4"/>
        <v>mar-20</v>
      </c>
      <c r="D92" t="str">
        <f t="shared" si="5"/>
        <v>202003</v>
      </c>
    </row>
    <row r="93" spans="1:4" x14ac:dyDescent="0.75">
      <c r="A93" s="3">
        <v>43922</v>
      </c>
      <c r="B93" s="4">
        <f t="shared" si="3"/>
        <v>2020</v>
      </c>
      <c r="C93" t="str">
        <f t="shared" si="4"/>
        <v>abr-20</v>
      </c>
      <c r="D93" t="str">
        <f t="shared" si="5"/>
        <v>202004</v>
      </c>
    </row>
    <row r="94" spans="1:4" x14ac:dyDescent="0.75">
      <c r="A94" s="3">
        <v>43923</v>
      </c>
      <c r="B94" s="4">
        <f t="shared" si="3"/>
        <v>2020</v>
      </c>
      <c r="C94" t="str">
        <f t="shared" si="4"/>
        <v>abr-20</v>
      </c>
      <c r="D94" t="str">
        <f t="shared" si="5"/>
        <v>202004</v>
      </c>
    </row>
    <row r="95" spans="1:4" x14ac:dyDescent="0.75">
      <c r="A95" s="3">
        <v>43924</v>
      </c>
      <c r="B95" s="4">
        <f t="shared" si="3"/>
        <v>2020</v>
      </c>
      <c r="C95" t="str">
        <f t="shared" si="4"/>
        <v>abr-20</v>
      </c>
      <c r="D95" t="str">
        <f t="shared" si="5"/>
        <v>202004</v>
      </c>
    </row>
    <row r="96" spans="1:4" x14ac:dyDescent="0.75">
      <c r="A96" s="3">
        <v>43925</v>
      </c>
      <c r="B96" s="4">
        <f t="shared" si="3"/>
        <v>2020</v>
      </c>
      <c r="C96" t="str">
        <f t="shared" si="4"/>
        <v>abr-20</v>
      </c>
      <c r="D96" t="str">
        <f t="shared" si="5"/>
        <v>202004</v>
      </c>
    </row>
    <row r="97" spans="1:4" x14ac:dyDescent="0.75">
      <c r="A97" s="3">
        <v>43926</v>
      </c>
      <c r="B97" s="4">
        <f t="shared" si="3"/>
        <v>2020</v>
      </c>
      <c r="C97" t="str">
        <f t="shared" si="4"/>
        <v>abr-20</v>
      </c>
      <c r="D97" t="str">
        <f t="shared" si="5"/>
        <v>202004</v>
      </c>
    </row>
    <row r="98" spans="1:4" x14ac:dyDescent="0.75">
      <c r="A98" s="3">
        <v>43927</v>
      </c>
      <c r="B98" s="4">
        <f t="shared" si="3"/>
        <v>2020</v>
      </c>
      <c r="C98" t="str">
        <f t="shared" si="4"/>
        <v>abr-20</v>
      </c>
      <c r="D98" t="str">
        <f t="shared" si="5"/>
        <v>202004</v>
      </c>
    </row>
    <row r="99" spans="1:4" x14ac:dyDescent="0.75">
      <c r="A99" s="3">
        <v>43928</v>
      </c>
      <c r="B99" s="4">
        <f t="shared" si="3"/>
        <v>2020</v>
      </c>
      <c r="C99" t="str">
        <f t="shared" si="4"/>
        <v>abr-20</v>
      </c>
      <c r="D99" t="str">
        <f t="shared" si="5"/>
        <v>202004</v>
      </c>
    </row>
    <row r="100" spans="1:4" x14ac:dyDescent="0.75">
      <c r="A100" s="3">
        <v>43929</v>
      </c>
      <c r="B100" s="4">
        <f t="shared" si="3"/>
        <v>2020</v>
      </c>
      <c r="C100" t="str">
        <f t="shared" si="4"/>
        <v>abr-20</v>
      </c>
      <c r="D100" t="str">
        <f t="shared" si="5"/>
        <v>202004</v>
      </c>
    </row>
    <row r="101" spans="1:4" x14ac:dyDescent="0.75">
      <c r="A101" s="3">
        <v>43930</v>
      </c>
      <c r="B101" s="4">
        <f t="shared" si="3"/>
        <v>2020</v>
      </c>
      <c r="C101" t="str">
        <f t="shared" si="4"/>
        <v>abr-20</v>
      </c>
      <c r="D101" t="str">
        <f t="shared" si="5"/>
        <v>202004</v>
      </c>
    </row>
    <row r="102" spans="1:4" x14ac:dyDescent="0.75">
      <c r="A102" s="3">
        <v>43931</v>
      </c>
      <c r="B102" s="4">
        <f t="shared" si="3"/>
        <v>2020</v>
      </c>
      <c r="C102" t="str">
        <f t="shared" si="4"/>
        <v>abr-20</v>
      </c>
      <c r="D102" t="str">
        <f t="shared" si="5"/>
        <v>202004</v>
      </c>
    </row>
    <row r="103" spans="1:4" x14ac:dyDescent="0.75">
      <c r="A103" s="3">
        <v>43932</v>
      </c>
      <c r="B103" s="4">
        <f t="shared" si="3"/>
        <v>2020</v>
      </c>
      <c r="C103" t="str">
        <f t="shared" si="4"/>
        <v>abr-20</v>
      </c>
      <c r="D103" t="str">
        <f t="shared" si="5"/>
        <v>202004</v>
      </c>
    </row>
    <row r="104" spans="1:4" x14ac:dyDescent="0.75">
      <c r="A104" s="3">
        <v>43933</v>
      </c>
      <c r="B104" s="4">
        <f t="shared" si="3"/>
        <v>2020</v>
      </c>
      <c r="C104" t="str">
        <f t="shared" si="4"/>
        <v>abr-20</v>
      </c>
      <c r="D104" t="str">
        <f t="shared" si="5"/>
        <v>202004</v>
      </c>
    </row>
    <row r="105" spans="1:4" x14ac:dyDescent="0.75">
      <c r="A105" s="3">
        <v>43934</v>
      </c>
      <c r="B105" s="4">
        <f t="shared" si="3"/>
        <v>2020</v>
      </c>
      <c r="C105" t="str">
        <f t="shared" si="4"/>
        <v>abr-20</v>
      </c>
      <c r="D105" t="str">
        <f t="shared" si="5"/>
        <v>202004</v>
      </c>
    </row>
    <row r="106" spans="1:4" x14ac:dyDescent="0.75">
      <c r="A106" s="3">
        <v>43935</v>
      </c>
      <c r="B106" s="4">
        <f t="shared" si="3"/>
        <v>2020</v>
      </c>
      <c r="C106" t="str">
        <f t="shared" si="4"/>
        <v>abr-20</v>
      </c>
      <c r="D106" t="str">
        <f t="shared" si="5"/>
        <v>202004</v>
      </c>
    </row>
    <row r="107" spans="1:4" x14ac:dyDescent="0.75">
      <c r="A107" s="3">
        <v>43936</v>
      </c>
      <c r="B107" s="4">
        <f t="shared" si="3"/>
        <v>2020</v>
      </c>
      <c r="C107" t="str">
        <f t="shared" si="4"/>
        <v>abr-20</v>
      </c>
      <c r="D107" t="str">
        <f t="shared" si="5"/>
        <v>202004</v>
      </c>
    </row>
    <row r="108" spans="1:4" x14ac:dyDescent="0.75">
      <c r="A108" s="3">
        <v>43937</v>
      </c>
      <c r="B108" s="4">
        <f t="shared" si="3"/>
        <v>2020</v>
      </c>
      <c r="C108" t="str">
        <f t="shared" si="4"/>
        <v>abr-20</v>
      </c>
      <c r="D108" t="str">
        <f t="shared" si="5"/>
        <v>202004</v>
      </c>
    </row>
    <row r="109" spans="1:4" x14ac:dyDescent="0.75">
      <c r="A109" s="3">
        <v>43938</v>
      </c>
      <c r="B109" s="4">
        <f t="shared" si="3"/>
        <v>2020</v>
      </c>
      <c r="C109" t="str">
        <f t="shared" si="4"/>
        <v>abr-20</v>
      </c>
      <c r="D109" t="str">
        <f t="shared" si="5"/>
        <v>202004</v>
      </c>
    </row>
    <row r="110" spans="1:4" x14ac:dyDescent="0.75">
      <c r="A110" s="3">
        <v>43939</v>
      </c>
      <c r="B110" s="4">
        <f t="shared" si="3"/>
        <v>2020</v>
      </c>
      <c r="C110" t="str">
        <f t="shared" si="4"/>
        <v>abr-20</v>
      </c>
      <c r="D110" t="str">
        <f t="shared" si="5"/>
        <v>202004</v>
      </c>
    </row>
    <row r="111" spans="1:4" x14ac:dyDescent="0.75">
      <c r="A111" s="3">
        <v>43940</v>
      </c>
      <c r="B111" s="4">
        <f t="shared" si="3"/>
        <v>2020</v>
      </c>
      <c r="C111" t="str">
        <f t="shared" si="4"/>
        <v>abr-20</v>
      </c>
      <c r="D111" t="str">
        <f t="shared" si="5"/>
        <v>202004</v>
      </c>
    </row>
    <row r="112" spans="1:4" x14ac:dyDescent="0.75">
      <c r="A112" s="3">
        <v>43941</v>
      </c>
      <c r="B112" s="4">
        <f t="shared" si="3"/>
        <v>2020</v>
      </c>
      <c r="C112" t="str">
        <f t="shared" si="4"/>
        <v>abr-20</v>
      </c>
      <c r="D112" t="str">
        <f t="shared" si="5"/>
        <v>202004</v>
      </c>
    </row>
    <row r="113" spans="1:4" x14ac:dyDescent="0.75">
      <c r="A113" s="3">
        <v>43942</v>
      </c>
      <c r="B113" s="4">
        <f t="shared" si="3"/>
        <v>2020</v>
      </c>
      <c r="C113" t="str">
        <f t="shared" si="4"/>
        <v>abr-20</v>
      </c>
      <c r="D113" t="str">
        <f t="shared" si="5"/>
        <v>202004</v>
      </c>
    </row>
    <row r="114" spans="1:4" x14ac:dyDescent="0.75">
      <c r="A114" s="3">
        <v>43943</v>
      </c>
      <c r="B114" s="4">
        <f t="shared" si="3"/>
        <v>2020</v>
      </c>
      <c r="C114" t="str">
        <f t="shared" si="4"/>
        <v>abr-20</v>
      </c>
      <c r="D114" t="str">
        <f t="shared" si="5"/>
        <v>202004</v>
      </c>
    </row>
    <row r="115" spans="1:4" x14ac:dyDescent="0.75">
      <c r="A115" s="3">
        <v>43944</v>
      </c>
      <c r="B115" s="4">
        <f t="shared" si="3"/>
        <v>2020</v>
      </c>
      <c r="C115" t="str">
        <f t="shared" si="4"/>
        <v>abr-20</v>
      </c>
      <c r="D115" t="str">
        <f t="shared" si="5"/>
        <v>202004</v>
      </c>
    </row>
    <row r="116" spans="1:4" x14ac:dyDescent="0.75">
      <c r="A116" s="3">
        <v>43945</v>
      </c>
      <c r="B116" s="4">
        <f t="shared" si="3"/>
        <v>2020</v>
      </c>
      <c r="C116" t="str">
        <f t="shared" si="4"/>
        <v>abr-20</v>
      </c>
      <c r="D116" t="str">
        <f t="shared" si="5"/>
        <v>202004</v>
      </c>
    </row>
    <row r="117" spans="1:4" x14ac:dyDescent="0.75">
      <c r="A117" s="3">
        <v>43946</v>
      </c>
      <c r="B117" s="4">
        <f t="shared" si="3"/>
        <v>2020</v>
      </c>
      <c r="C117" t="str">
        <f t="shared" si="4"/>
        <v>abr-20</v>
      </c>
      <c r="D117" t="str">
        <f t="shared" si="5"/>
        <v>202004</v>
      </c>
    </row>
    <row r="118" spans="1:4" x14ac:dyDescent="0.75">
      <c r="A118" s="3">
        <v>43947</v>
      </c>
      <c r="B118" s="4">
        <f t="shared" si="3"/>
        <v>2020</v>
      </c>
      <c r="C118" t="str">
        <f t="shared" si="4"/>
        <v>abr-20</v>
      </c>
      <c r="D118" t="str">
        <f t="shared" si="5"/>
        <v>202004</v>
      </c>
    </row>
    <row r="119" spans="1:4" x14ac:dyDescent="0.75">
      <c r="A119" s="3">
        <v>43948</v>
      </c>
      <c r="B119" s="4">
        <f t="shared" si="3"/>
        <v>2020</v>
      </c>
      <c r="C119" t="str">
        <f t="shared" si="4"/>
        <v>abr-20</v>
      </c>
      <c r="D119" t="str">
        <f t="shared" si="5"/>
        <v>202004</v>
      </c>
    </row>
    <row r="120" spans="1:4" x14ac:dyDescent="0.75">
      <c r="A120" s="3">
        <v>43949</v>
      </c>
      <c r="B120" s="4">
        <f t="shared" si="3"/>
        <v>2020</v>
      </c>
      <c r="C120" t="str">
        <f t="shared" si="4"/>
        <v>abr-20</v>
      </c>
      <c r="D120" t="str">
        <f t="shared" si="5"/>
        <v>202004</v>
      </c>
    </row>
    <row r="121" spans="1:4" x14ac:dyDescent="0.75">
      <c r="A121" s="3">
        <v>43950</v>
      </c>
      <c r="B121" s="4">
        <f t="shared" si="3"/>
        <v>2020</v>
      </c>
      <c r="C121" t="str">
        <f t="shared" si="4"/>
        <v>abr-20</v>
      </c>
      <c r="D121" t="str">
        <f t="shared" si="5"/>
        <v>202004</v>
      </c>
    </row>
    <row r="122" spans="1:4" x14ac:dyDescent="0.75">
      <c r="A122" s="3">
        <v>43951</v>
      </c>
      <c r="B122" s="4">
        <f t="shared" si="3"/>
        <v>2020</v>
      </c>
      <c r="C122" t="str">
        <f t="shared" si="4"/>
        <v>abr-20</v>
      </c>
      <c r="D122" t="str">
        <f t="shared" si="5"/>
        <v>202004</v>
      </c>
    </row>
    <row r="123" spans="1:4" x14ac:dyDescent="0.75">
      <c r="A123" s="3">
        <v>43952</v>
      </c>
      <c r="B123" s="4">
        <f t="shared" si="3"/>
        <v>2020</v>
      </c>
      <c r="C123" t="str">
        <f t="shared" si="4"/>
        <v>may-20</v>
      </c>
      <c r="D123" t="str">
        <f t="shared" si="5"/>
        <v>202005</v>
      </c>
    </row>
    <row r="124" spans="1:4" x14ac:dyDescent="0.75">
      <c r="A124" s="3">
        <v>43953</v>
      </c>
      <c r="B124" s="4">
        <f t="shared" si="3"/>
        <v>2020</v>
      </c>
      <c r="C124" t="str">
        <f t="shared" si="4"/>
        <v>may-20</v>
      </c>
      <c r="D124" t="str">
        <f t="shared" si="5"/>
        <v>202005</v>
      </c>
    </row>
    <row r="125" spans="1:4" x14ac:dyDescent="0.75">
      <c r="A125" s="3">
        <v>43954</v>
      </c>
      <c r="B125" s="4">
        <f t="shared" si="3"/>
        <v>2020</v>
      </c>
      <c r="C125" t="str">
        <f t="shared" si="4"/>
        <v>may-20</v>
      </c>
      <c r="D125" t="str">
        <f t="shared" si="5"/>
        <v>202005</v>
      </c>
    </row>
    <row r="126" spans="1:4" x14ac:dyDescent="0.75">
      <c r="A126" s="3">
        <v>43955</v>
      </c>
      <c r="B126" s="4">
        <f t="shared" si="3"/>
        <v>2020</v>
      </c>
      <c r="C126" t="str">
        <f t="shared" si="4"/>
        <v>may-20</v>
      </c>
      <c r="D126" t="str">
        <f t="shared" si="5"/>
        <v>202005</v>
      </c>
    </row>
    <row r="127" spans="1:4" x14ac:dyDescent="0.75">
      <c r="A127" s="3">
        <v>43956</v>
      </c>
      <c r="B127" s="4">
        <f t="shared" si="3"/>
        <v>2020</v>
      </c>
      <c r="C127" t="str">
        <f t="shared" si="4"/>
        <v>may-20</v>
      </c>
      <c r="D127" t="str">
        <f t="shared" si="5"/>
        <v>202005</v>
      </c>
    </row>
    <row r="128" spans="1:4" x14ac:dyDescent="0.75">
      <c r="A128" s="3">
        <v>43957</v>
      </c>
      <c r="B128" s="4">
        <f t="shared" si="3"/>
        <v>2020</v>
      </c>
      <c r="C128" t="str">
        <f t="shared" si="4"/>
        <v>may-20</v>
      </c>
      <c r="D128" t="str">
        <f t="shared" si="5"/>
        <v>202005</v>
      </c>
    </row>
    <row r="129" spans="1:4" x14ac:dyDescent="0.75">
      <c r="A129" s="3">
        <v>43958</v>
      </c>
      <c r="B129" s="4">
        <f t="shared" si="3"/>
        <v>2020</v>
      </c>
      <c r="C129" t="str">
        <f t="shared" si="4"/>
        <v>may-20</v>
      </c>
      <c r="D129" t="str">
        <f t="shared" si="5"/>
        <v>202005</v>
      </c>
    </row>
    <row r="130" spans="1:4" x14ac:dyDescent="0.75">
      <c r="A130" s="3">
        <v>43959</v>
      </c>
      <c r="B130" s="4">
        <f t="shared" si="3"/>
        <v>2020</v>
      </c>
      <c r="C130" t="str">
        <f t="shared" si="4"/>
        <v>may-20</v>
      </c>
      <c r="D130" t="str">
        <f t="shared" si="5"/>
        <v>202005</v>
      </c>
    </row>
    <row r="131" spans="1:4" x14ac:dyDescent="0.75">
      <c r="A131" s="3">
        <v>43960</v>
      </c>
      <c r="B131" s="4">
        <f t="shared" ref="B131:B194" si="6">YEAR(A131)</f>
        <v>2020</v>
      </c>
      <c r="C131" t="str">
        <f t="shared" ref="C131:C194" si="7">TEXT(A131,"mmm-aa")</f>
        <v>may-20</v>
      </c>
      <c r="D131" t="str">
        <f t="shared" ref="D131:D194" si="8">TEXT(A131,"aaaamm")</f>
        <v>202005</v>
      </c>
    </row>
    <row r="132" spans="1:4" x14ac:dyDescent="0.75">
      <c r="A132" s="3">
        <v>43961</v>
      </c>
      <c r="B132" s="4">
        <f t="shared" si="6"/>
        <v>2020</v>
      </c>
      <c r="C132" t="str">
        <f t="shared" si="7"/>
        <v>may-20</v>
      </c>
      <c r="D132" t="str">
        <f t="shared" si="8"/>
        <v>202005</v>
      </c>
    </row>
    <row r="133" spans="1:4" x14ac:dyDescent="0.75">
      <c r="A133" s="3">
        <v>43962</v>
      </c>
      <c r="B133" s="4">
        <f t="shared" si="6"/>
        <v>2020</v>
      </c>
      <c r="C133" t="str">
        <f t="shared" si="7"/>
        <v>may-20</v>
      </c>
      <c r="D133" t="str">
        <f t="shared" si="8"/>
        <v>202005</v>
      </c>
    </row>
    <row r="134" spans="1:4" x14ac:dyDescent="0.75">
      <c r="A134" s="3">
        <v>43963</v>
      </c>
      <c r="B134" s="4">
        <f t="shared" si="6"/>
        <v>2020</v>
      </c>
      <c r="C134" t="str">
        <f t="shared" si="7"/>
        <v>may-20</v>
      </c>
      <c r="D134" t="str">
        <f t="shared" si="8"/>
        <v>202005</v>
      </c>
    </row>
    <row r="135" spans="1:4" x14ac:dyDescent="0.75">
      <c r="A135" s="3">
        <v>43964</v>
      </c>
      <c r="B135" s="4">
        <f t="shared" si="6"/>
        <v>2020</v>
      </c>
      <c r="C135" t="str">
        <f t="shared" si="7"/>
        <v>may-20</v>
      </c>
      <c r="D135" t="str">
        <f t="shared" si="8"/>
        <v>202005</v>
      </c>
    </row>
    <row r="136" spans="1:4" x14ac:dyDescent="0.75">
      <c r="A136" s="3">
        <v>43965</v>
      </c>
      <c r="B136" s="4">
        <f t="shared" si="6"/>
        <v>2020</v>
      </c>
      <c r="C136" t="str">
        <f t="shared" si="7"/>
        <v>may-20</v>
      </c>
      <c r="D136" t="str">
        <f t="shared" si="8"/>
        <v>202005</v>
      </c>
    </row>
    <row r="137" spans="1:4" x14ac:dyDescent="0.75">
      <c r="A137" s="3">
        <v>43966</v>
      </c>
      <c r="B137" s="4">
        <f t="shared" si="6"/>
        <v>2020</v>
      </c>
      <c r="C137" t="str">
        <f t="shared" si="7"/>
        <v>may-20</v>
      </c>
      <c r="D137" t="str">
        <f t="shared" si="8"/>
        <v>202005</v>
      </c>
    </row>
    <row r="138" spans="1:4" x14ac:dyDescent="0.75">
      <c r="A138" s="3">
        <v>43967</v>
      </c>
      <c r="B138" s="4">
        <f t="shared" si="6"/>
        <v>2020</v>
      </c>
      <c r="C138" t="str">
        <f t="shared" si="7"/>
        <v>may-20</v>
      </c>
      <c r="D138" t="str">
        <f t="shared" si="8"/>
        <v>202005</v>
      </c>
    </row>
    <row r="139" spans="1:4" x14ac:dyDescent="0.75">
      <c r="A139" s="3">
        <v>43968</v>
      </c>
      <c r="B139" s="4">
        <f t="shared" si="6"/>
        <v>2020</v>
      </c>
      <c r="C139" t="str">
        <f t="shared" si="7"/>
        <v>may-20</v>
      </c>
      <c r="D139" t="str">
        <f t="shared" si="8"/>
        <v>202005</v>
      </c>
    </row>
    <row r="140" spans="1:4" x14ac:dyDescent="0.75">
      <c r="A140" s="3">
        <v>43969</v>
      </c>
      <c r="B140" s="4">
        <f t="shared" si="6"/>
        <v>2020</v>
      </c>
      <c r="C140" t="str">
        <f t="shared" si="7"/>
        <v>may-20</v>
      </c>
      <c r="D140" t="str">
        <f t="shared" si="8"/>
        <v>202005</v>
      </c>
    </row>
    <row r="141" spans="1:4" x14ac:dyDescent="0.75">
      <c r="A141" s="3">
        <v>43970</v>
      </c>
      <c r="B141" s="4">
        <f t="shared" si="6"/>
        <v>2020</v>
      </c>
      <c r="C141" t="str">
        <f t="shared" si="7"/>
        <v>may-20</v>
      </c>
      <c r="D141" t="str">
        <f t="shared" si="8"/>
        <v>202005</v>
      </c>
    </row>
    <row r="142" spans="1:4" x14ac:dyDescent="0.75">
      <c r="A142" s="3">
        <v>43971</v>
      </c>
      <c r="B142" s="4">
        <f t="shared" si="6"/>
        <v>2020</v>
      </c>
      <c r="C142" t="str">
        <f t="shared" si="7"/>
        <v>may-20</v>
      </c>
      <c r="D142" t="str">
        <f t="shared" si="8"/>
        <v>202005</v>
      </c>
    </row>
    <row r="143" spans="1:4" x14ac:dyDescent="0.75">
      <c r="A143" s="3">
        <v>43972</v>
      </c>
      <c r="B143" s="4">
        <f t="shared" si="6"/>
        <v>2020</v>
      </c>
      <c r="C143" t="str">
        <f t="shared" si="7"/>
        <v>may-20</v>
      </c>
      <c r="D143" t="str">
        <f t="shared" si="8"/>
        <v>202005</v>
      </c>
    </row>
    <row r="144" spans="1:4" x14ac:dyDescent="0.75">
      <c r="A144" s="3">
        <v>43973</v>
      </c>
      <c r="B144" s="4">
        <f t="shared" si="6"/>
        <v>2020</v>
      </c>
      <c r="C144" t="str">
        <f t="shared" si="7"/>
        <v>may-20</v>
      </c>
      <c r="D144" t="str">
        <f t="shared" si="8"/>
        <v>202005</v>
      </c>
    </row>
    <row r="145" spans="1:4" x14ac:dyDescent="0.75">
      <c r="A145" s="3">
        <v>43974</v>
      </c>
      <c r="B145" s="4">
        <f t="shared" si="6"/>
        <v>2020</v>
      </c>
      <c r="C145" t="str">
        <f t="shared" si="7"/>
        <v>may-20</v>
      </c>
      <c r="D145" t="str">
        <f t="shared" si="8"/>
        <v>202005</v>
      </c>
    </row>
    <row r="146" spans="1:4" x14ac:dyDescent="0.75">
      <c r="A146" s="3">
        <v>43975</v>
      </c>
      <c r="B146" s="4">
        <f t="shared" si="6"/>
        <v>2020</v>
      </c>
      <c r="C146" t="str">
        <f t="shared" si="7"/>
        <v>may-20</v>
      </c>
      <c r="D146" t="str">
        <f t="shared" si="8"/>
        <v>202005</v>
      </c>
    </row>
    <row r="147" spans="1:4" x14ac:dyDescent="0.75">
      <c r="A147" s="3">
        <v>43976</v>
      </c>
      <c r="B147" s="4">
        <f t="shared" si="6"/>
        <v>2020</v>
      </c>
      <c r="C147" t="str">
        <f t="shared" si="7"/>
        <v>may-20</v>
      </c>
      <c r="D147" t="str">
        <f t="shared" si="8"/>
        <v>202005</v>
      </c>
    </row>
    <row r="148" spans="1:4" x14ac:dyDescent="0.75">
      <c r="A148" s="3">
        <v>43977</v>
      </c>
      <c r="B148" s="4">
        <f t="shared" si="6"/>
        <v>2020</v>
      </c>
      <c r="C148" t="str">
        <f t="shared" si="7"/>
        <v>may-20</v>
      </c>
      <c r="D148" t="str">
        <f t="shared" si="8"/>
        <v>202005</v>
      </c>
    </row>
    <row r="149" spans="1:4" x14ac:dyDescent="0.75">
      <c r="A149" s="3">
        <v>43978</v>
      </c>
      <c r="B149" s="4">
        <f t="shared" si="6"/>
        <v>2020</v>
      </c>
      <c r="C149" t="str">
        <f t="shared" si="7"/>
        <v>may-20</v>
      </c>
      <c r="D149" t="str">
        <f t="shared" si="8"/>
        <v>202005</v>
      </c>
    </row>
    <row r="150" spans="1:4" x14ac:dyDescent="0.75">
      <c r="A150" s="3">
        <v>43979</v>
      </c>
      <c r="B150" s="4">
        <f t="shared" si="6"/>
        <v>2020</v>
      </c>
      <c r="C150" t="str">
        <f t="shared" si="7"/>
        <v>may-20</v>
      </c>
      <c r="D150" t="str">
        <f t="shared" si="8"/>
        <v>202005</v>
      </c>
    </row>
    <row r="151" spans="1:4" x14ac:dyDescent="0.75">
      <c r="A151" s="3">
        <v>43980</v>
      </c>
      <c r="B151" s="4">
        <f t="shared" si="6"/>
        <v>2020</v>
      </c>
      <c r="C151" t="str">
        <f t="shared" si="7"/>
        <v>may-20</v>
      </c>
      <c r="D151" t="str">
        <f t="shared" si="8"/>
        <v>202005</v>
      </c>
    </row>
    <row r="152" spans="1:4" x14ac:dyDescent="0.75">
      <c r="A152" s="3">
        <v>43981</v>
      </c>
      <c r="B152" s="4">
        <f t="shared" si="6"/>
        <v>2020</v>
      </c>
      <c r="C152" t="str">
        <f t="shared" si="7"/>
        <v>may-20</v>
      </c>
      <c r="D152" t="str">
        <f t="shared" si="8"/>
        <v>202005</v>
      </c>
    </row>
    <row r="153" spans="1:4" x14ac:dyDescent="0.75">
      <c r="A153" s="3">
        <v>43982</v>
      </c>
      <c r="B153" s="4">
        <f t="shared" si="6"/>
        <v>2020</v>
      </c>
      <c r="C153" t="str">
        <f t="shared" si="7"/>
        <v>may-20</v>
      </c>
      <c r="D153" t="str">
        <f t="shared" si="8"/>
        <v>202005</v>
      </c>
    </row>
    <row r="154" spans="1:4" x14ac:dyDescent="0.75">
      <c r="A154" s="3">
        <v>43983</v>
      </c>
      <c r="B154" s="4">
        <f t="shared" si="6"/>
        <v>2020</v>
      </c>
      <c r="C154" t="str">
        <f t="shared" si="7"/>
        <v>jun-20</v>
      </c>
      <c r="D154" t="str">
        <f t="shared" si="8"/>
        <v>202006</v>
      </c>
    </row>
    <row r="155" spans="1:4" x14ac:dyDescent="0.75">
      <c r="A155" s="3">
        <v>43984</v>
      </c>
      <c r="B155" s="4">
        <f t="shared" si="6"/>
        <v>2020</v>
      </c>
      <c r="C155" t="str">
        <f t="shared" si="7"/>
        <v>jun-20</v>
      </c>
      <c r="D155" t="str">
        <f t="shared" si="8"/>
        <v>202006</v>
      </c>
    </row>
    <row r="156" spans="1:4" x14ac:dyDescent="0.75">
      <c r="A156" s="3">
        <v>43985</v>
      </c>
      <c r="B156" s="4">
        <f t="shared" si="6"/>
        <v>2020</v>
      </c>
      <c r="C156" t="str">
        <f t="shared" si="7"/>
        <v>jun-20</v>
      </c>
      <c r="D156" t="str">
        <f t="shared" si="8"/>
        <v>202006</v>
      </c>
    </row>
    <row r="157" spans="1:4" x14ac:dyDescent="0.75">
      <c r="A157" s="3">
        <v>43986</v>
      </c>
      <c r="B157" s="4">
        <f t="shared" si="6"/>
        <v>2020</v>
      </c>
      <c r="C157" t="str">
        <f t="shared" si="7"/>
        <v>jun-20</v>
      </c>
      <c r="D157" t="str">
        <f t="shared" si="8"/>
        <v>202006</v>
      </c>
    </row>
    <row r="158" spans="1:4" x14ac:dyDescent="0.75">
      <c r="A158" s="3">
        <v>43987</v>
      </c>
      <c r="B158" s="4">
        <f t="shared" si="6"/>
        <v>2020</v>
      </c>
      <c r="C158" t="str">
        <f t="shared" si="7"/>
        <v>jun-20</v>
      </c>
      <c r="D158" t="str">
        <f t="shared" si="8"/>
        <v>202006</v>
      </c>
    </row>
    <row r="159" spans="1:4" x14ac:dyDescent="0.75">
      <c r="A159" s="3">
        <v>43988</v>
      </c>
      <c r="B159" s="4">
        <f t="shared" si="6"/>
        <v>2020</v>
      </c>
      <c r="C159" t="str">
        <f t="shared" si="7"/>
        <v>jun-20</v>
      </c>
      <c r="D159" t="str">
        <f t="shared" si="8"/>
        <v>202006</v>
      </c>
    </row>
    <row r="160" spans="1:4" x14ac:dyDescent="0.75">
      <c r="A160" s="3">
        <v>43989</v>
      </c>
      <c r="B160" s="4">
        <f t="shared" si="6"/>
        <v>2020</v>
      </c>
      <c r="C160" t="str">
        <f t="shared" si="7"/>
        <v>jun-20</v>
      </c>
      <c r="D160" t="str">
        <f t="shared" si="8"/>
        <v>202006</v>
      </c>
    </row>
    <row r="161" spans="1:4" x14ac:dyDescent="0.75">
      <c r="A161" s="3">
        <v>43990</v>
      </c>
      <c r="B161" s="4">
        <f t="shared" si="6"/>
        <v>2020</v>
      </c>
      <c r="C161" t="str">
        <f t="shared" si="7"/>
        <v>jun-20</v>
      </c>
      <c r="D161" t="str">
        <f t="shared" si="8"/>
        <v>202006</v>
      </c>
    </row>
    <row r="162" spans="1:4" x14ac:dyDescent="0.75">
      <c r="A162" s="3">
        <v>43991</v>
      </c>
      <c r="B162" s="4">
        <f t="shared" si="6"/>
        <v>2020</v>
      </c>
      <c r="C162" t="str">
        <f t="shared" si="7"/>
        <v>jun-20</v>
      </c>
      <c r="D162" t="str">
        <f t="shared" si="8"/>
        <v>202006</v>
      </c>
    </row>
    <row r="163" spans="1:4" x14ac:dyDescent="0.75">
      <c r="A163" s="3">
        <v>43992</v>
      </c>
      <c r="B163" s="4">
        <f t="shared" si="6"/>
        <v>2020</v>
      </c>
      <c r="C163" t="str">
        <f t="shared" si="7"/>
        <v>jun-20</v>
      </c>
      <c r="D163" t="str">
        <f t="shared" si="8"/>
        <v>202006</v>
      </c>
    </row>
    <row r="164" spans="1:4" x14ac:dyDescent="0.75">
      <c r="A164" s="3">
        <v>43993</v>
      </c>
      <c r="B164" s="4">
        <f t="shared" si="6"/>
        <v>2020</v>
      </c>
      <c r="C164" t="str">
        <f t="shared" si="7"/>
        <v>jun-20</v>
      </c>
      <c r="D164" t="str">
        <f t="shared" si="8"/>
        <v>202006</v>
      </c>
    </row>
    <row r="165" spans="1:4" x14ac:dyDescent="0.75">
      <c r="A165" s="3">
        <v>43994</v>
      </c>
      <c r="B165" s="4">
        <f t="shared" si="6"/>
        <v>2020</v>
      </c>
      <c r="C165" t="str">
        <f t="shared" si="7"/>
        <v>jun-20</v>
      </c>
      <c r="D165" t="str">
        <f t="shared" si="8"/>
        <v>202006</v>
      </c>
    </row>
    <row r="166" spans="1:4" x14ac:dyDescent="0.75">
      <c r="A166" s="3">
        <v>43995</v>
      </c>
      <c r="B166" s="4">
        <f t="shared" si="6"/>
        <v>2020</v>
      </c>
      <c r="C166" t="str">
        <f t="shared" si="7"/>
        <v>jun-20</v>
      </c>
      <c r="D166" t="str">
        <f t="shared" si="8"/>
        <v>202006</v>
      </c>
    </row>
    <row r="167" spans="1:4" x14ac:dyDescent="0.75">
      <c r="A167" s="3">
        <v>43996</v>
      </c>
      <c r="B167" s="4">
        <f t="shared" si="6"/>
        <v>2020</v>
      </c>
      <c r="C167" t="str">
        <f t="shared" si="7"/>
        <v>jun-20</v>
      </c>
      <c r="D167" t="str">
        <f t="shared" si="8"/>
        <v>202006</v>
      </c>
    </row>
    <row r="168" spans="1:4" x14ac:dyDescent="0.75">
      <c r="A168" s="3">
        <v>43997</v>
      </c>
      <c r="B168" s="4">
        <f t="shared" si="6"/>
        <v>2020</v>
      </c>
      <c r="C168" t="str">
        <f t="shared" si="7"/>
        <v>jun-20</v>
      </c>
      <c r="D168" t="str">
        <f t="shared" si="8"/>
        <v>202006</v>
      </c>
    </row>
    <row r="169" spans="1:4" x14ac:dyDescent="0.75">
      <c r="A169" s="3">
        <v>43998</v>
      </c>
      <c r="B169" s="4">
        <f t="shared" si="6"/>
        <v>2020</v>
      </c>
      <c r="C169" t="str">
        <f t="shared" si="7"/>
        <v>jun-20</v>
      </c>
      <c r="D169" t="str">
        <f t="shared" si="8"/>
        <v>202006</v>
      </c>
    </row>
    <row r="170" spans="1:4" x14ac:dyDescent="0.75">
      <c r="A170" s="3">
        <v>43999</v>
      </c>
      <c r="B170" s="4">
        <f t="shared" si="6"/>
        <v>2020</v>
      </c>
      <c r="C170" t="str">
        <f t="shared" si="7"/>
        <v>jun-20</v>
      </c>
      <c r="D170" t="str">
        <f t="shared" si="8"/>
        <v>202006</v>
      </c>
    </row>
    <row r="171" spans="1:4" x14ac:dyDescent="0.75">
      <c r="A171" s="3">
        <v>44000</v>
      </c>
      <c r="B171" s="4">
        <f t="shared" si="6"/>
        <v>2020</v>
      </c>
      <c r="C171" t="str">
        <f t="shared" si="7"/>
        <v>jun-20</v>
      </c>
      <c r="D171" t="str">
        <f t="shared" si="8"/>
        <v>202006</v>
      </c>
    </row>
    <row r="172" spans="1:4" x14ac:dyDescent="0.75">
      <c r="A172" s="3">
        <v>44001</v>
      </c>
      <c r="B172" s="4">
        <f t="shared" si="6"/>
        <v>2020</v>
      </c>
      <c r="C172" t="str">
        <f t="shared" si="7"/>
        <v>jun-20</v>
      </c>
      <c r="D172" t="str">
        <f t="shared" si="8"/>
        <v>202006</v>
      </c>
    </row>
    <row r="173" spans="1:4" x14ac:dyDescent="0.75">
      <c r="A173" s="3">
        <v>44002</v>
      </c>
      <c r="B173" s="4">
        <f t="shared" si="6"/>
        <v>2020</v>
      </c>
      <c r="C173" t="str">
        <f t="shared" si="7"/>
        <v>jun-20</v>
      </c>
      <c r="D173" t="str">
        <f t="shared" si="8"/>
        <v>202006</v>
      </c>
    </row>
    <row r="174" spans="1:4" x14ac:dyDescent="0.75">
      <c r="A174" s="3">
        <v>44003</v>
      </c>
      <c r="B174" s="4">
        <f t="shared" si="6"/>
        <v>2020</v>
      </c>
      <c r="C174" t="str">
        <f t="shared" si="7"/>
        <v>jun-20</v>
      </c>
      <c r="D174" t="str">
        <f t="shared" si="8"/>
        <v>202006</v>
      </c>
    </row>
    <row r="175" spans="1:4" x14ac:dyDescent="0.75">
      <c r="A175" s="3">
        <v>44004</v>
      </c>
      <c r="B175" s="4">
        <f t="shared" si="6"/>
        <v>2020</v>
      </c>
      <c r="C175" t="str">
        <f t="shared" si="7"/>
        <v>jun-20</v>
      </c>
      <c r="D175" t="str">
        <f t="shared" si="8"/>
        <v>202006</v>
      </c>
    </row>
    <row r="176" spans="1:4" x14ac:dyDescent="0.75">
      <c r="A176" s="3">
        <v>44005</v>
      </c>
      <c r="B176" s="4">
        <f t="shared" si="6"/>
        <v>2020</v>
      </c>
      <c r="C176" t="str">
        <f t="shared" si="7"/>
        <v>jun-20</v>
      </c>
      <c r="D176" t="str">
        <f t="shared" si="8"/>
        <v>202006</v>
      </c>
    </row>
    <row r="177" spans="1:4" x14ac:dyDescent="0.75">
      <c r="A177" s="3">
        <v>44006</v>
      </c>
      <c r="B177" s="4">
        <f t="shared" si="6"/>
        <v>2020</v>
      </c>
      <c r="C177" t="str">
        <f t="shared" si="7"/>
        <v>jun-20</v>
      </c>
      <c r="D177" t="str">
        <f t="shared" si="8"/>
        <v>202006</v>
      </c>
    </row>
    <row r="178" spans="1:4" x14ac:dyDescent="0.75">
      <c r="A178" s="3">
        <v>44007</v>
      </c>
      <c r="B178" s="4">
        <f t="shared" si="6"/>
        <v>2020</v>
      </c>
      <c r="C178" t="str">
        <f t="shared" si="7"/>
        <v>jun-20</v>
      </c>
      <c r="D178" t="str">
        <f t="shared" si="8"/>
        <v>202006</v>
      </c>
    </row>
    <row r="179" spans="1:4" x14ac:dyDescent="0.75">
      <c r="A179" s="3">
        <v>44008</v>
      </c>
      <c r="B179" s="4">
        <f t="shared" si="6"/>
        <v>2020</v>
      </c>
      <c r="C179" t="str">
        <f t="shared" si="7"/>
        <v>jun-20</v>
      </c>
      <c r="D179" t="str">
        <f t="shared" si="8"/>
        <v>202006</v>
      </c>
    </row>
    <row r="180" spans="1:4" x14ac:dyDescent="0.75">
      <c r="A180" s="3">
        <v>44009</v>
      </c>
      <c r="B180" s="4">
        <f t="shared" si="6"/>
        <v>2020</v>
      </c>
      <c r="C180" t="str">
        <f t="shared" si="7"/>
        <v>jun-20</v>
      </c>
      <c r="D180" t="str">
        <f t="shared" si="8"/>
        <v>202006</v>
      </c>
    </row>
    <row r="181" spans="1:4" x14ac:dyDescent="0.75">
      <c r="A181" s="3">
        <v>44010</v>
      </c>
      <c r="B181" s="4">
        <f t="shared" si="6"/>
        <v>2020</v>
      </c>
      <c r="C181" t="str">
        <f t="shared" si="7"/>
        <v>jun-20</v>
      </c>
      <c r="D181" t="str">
        <f t="shared" si="8"/>
        <v>202006</v>
      </c>
    </row>
    <row r="182" spans="1:4" x14ac:dyDescent="0.75">
      <c r="A182" s="3">
        <v>44011</v>
      </c>
      <c r="B182" s="4">
        <f t="shared" si="6"/>
        <v>2020</v>
      </c>
      <c r="C182" t="str">
        <f t="shared" si="7"/>
        <v>jun-20</v>
      </c>
      <c r="D182" t="str">
        <f t="shared" si="8"/>
        <v>202006</v>
      </c>
    </row>
    <row r="183" spans="1:4" x14ac:dyDescent="0.75">
      <c r="A183" s="3">
        <v>44012</v>
      </c>
      <c r="B183" s="4">
        <f t="shared" si="6"/>
        <v>2020</v>
      </c>
      <c r="C183" t="str">
        <f t="shared" si="7"/>
        <v>jun-20</v>
      </c>
      <c r="D183" t="str">
        <f t="shared" si="8"/>
        <v>202006</v>
      </c>
    </row>
    <row r="184" spans="1:4" x14ac:dyDescent="0.75">
      <c r="A184" s="3">
        <v>44013</v>
      </c>
      <c r="B184" s="4">
        <f t="shared" si="6"/>
        <v>2020</v>
      </c>
      <c r="C184" t="str">
        <f t="shared" si="7"/>
        <v>jul-20</v>
      </c>
      <c r="D184" t="str">
        <f t="shared" si="8"/>
        <v>202007</v>
      </c>
    </row>
    <row r="185" spans="1:4" x14ac:dyDescent="0.75">
      <c r="A185" s="3">
        <v>44014</v>
      </c>
      <c r="B185" s="4">
        <f t="shared" si="6"/>
        <v>2020</v>
      </c>
      <c r="C185" t="str">
        <f t="shared" si="7"/>
        <v>jul-20</v>
      </c>
      <c r="D185" t="str">
        <f t="shared" si="8"/>
        <v>202007</v>
      </c>
    </row>
    <row r="186" spans="1:4" x14ac:dyDescent="0.75">
      <c r="A186" s="3">
        <v>44015</v>
      </c>
      <c r="B186" s="4">
        <f t="shared" si="6"/>
        <v>2020</v>
      </c>
      <c r="C186" t="str">
        <f t="shared" si="7"/>
        <v>jul-20</v>
      </c>
      <c r="D186" t="str">
        <f t="shared" si="8"/>
        <v>202007</v>
      </c>
    </row>
    <row r="187" spans="1:4" x14ac:dyDescent="0.75">
      <c r="A187" s="3">
        <v>44016</v>
      </c>
      <c r="B187" s="4">
        <f t="shared" si="6"/>
        <v>2020</v>
      </c>
      <c r="C187" t="str">
        <f t="shared" si="7"/>
        <v>jul-20</v>
      </c>
      <c r="D187" t="str">
        <f t="shared" si="8"/>
        <v>202007</v>
      </c>
    </row>
    <row r="188" spans="1:4" x14ac:dyDescent="0.75">
      <c r="A188" s="3">
        <v>44017</v>
      </c>
      <c r="B188" s="4">
        <f t="shared" si="6"/>
        <v>2020</v>
      </c>
      <c r="C188" t="str">
        <f t="shared" si="7"/>
        <v>jul-20</v>
      </c>
      <c r="D188" t="str">
        <f t="shared" si="8"/>
        <v>202007</v>
      </c>
    </row>
    <row r="189" spans="1:4" x14ac:dyDescent="0.75">
      <c r="A189" s="3">
        <v>44018</v>
      </c>
      <c r="B189" s="4">
        <f t="shared" si="6"/>
        <v>2020</v>
      </c>
      <c r="C189" t="str">
        <f t="shared" si="7"/>
        <v>jul-20</v>
      </c>
      <c r="D189" t="str">
        <f t="shared" si="8"/>
        <v>202007</v>
      </c>
    </row>
    <row r="190" spans="1:4" x14ac:dyDescent="0.75">
      <c r="A190" s="3">
        <v>44019</v>
      </c>
      <c r="B190" s="4">
        <f t="shared" si="6"/>
        <v>2020</v>
      </c>
      <c r="C190" t="str">
        <f t="shared" si="7"/>
        <v>jul-20</v>
      </c>
      <c r="D190" t="str">
        <f t="shared" si="8"/>
        <v>202007</v>
      </c>
    </row>
    <row r="191" spans="1:4" x14ac:dyDescent="0.75">
      <c r="A191" s="3">
        <v>44020</v>
      </c>
      <c r="B191" s="4">
        <f t="shared" si="6"/>
        <v>2020</v>
      </c>
      <c r="C191" t="str">
        <f t="shared" si="7"/>
        <v>jul-20</v>
      </c>
      <c r="D191" t="str">
        <f t="shared" si="8"/>
        <v>202007</v>
      </c>
    </row>
    <row r="192" spans="1:4" x14ac:dyDescent="0.75">
      <c r="A192" s="3">
        <v>44021</v>
      </c>
      <c r="B192" s="4">
        <f t="shared" si="6"/>
        <v>2020</v>
      </c>
      <c r="C192" t="str">
        <f t="shared" si="7"/>
        <v>jul-20</v>
      </c>
      <c r="D192" t="str">
        <f t="shared" si="8"/>
        <v>202007</v>
      </c>
    </row>
    <row r="193" spans="1:4" x14ac:dyDescent="0.75">
      <c r="A193" s="3">
        <v>44022</v>
      </c>
      <c r="B193" s="4">
        <f t="shared" si="6"/>
        <v>2020</v>
      </c>
      <c r="C193" t="str">
        <f t="shared" si="7"/>
        <v>jul-20</v>
      </c>
      <c r="D193" t="str">
        <f t="shared" si="8"/>
        <v>202007</v>
      </c>
    </row>
    <row r="194" spans="1:4" x14ac:dyDescent="0.75">
      <c r="A194" s="3">
        <v>44023</v>
      </c>
      <c r="B194" s="4">
        <f t="shared" si="6"/>
        <v>2020</v>
      </c>
      <c r="C194" t="str">
        <f t="shared" si="7"/>
        <v>jul-20</v>
      </c>
      <c r="D194" t="str">
        <f t="shared" si="8"/>
        <v>202007</v>
      </c>
    </row>
    <row r="195" spans="1:4" x14ac:dyDescent="0.75">
      <c r="A195" s="3">
        <v>44024</v>
      </c>
      <c r="B195" s="4">
        <f t="shared" ref="B195:B258" si="9">YEAR(A195)</f>
        <v>2020</v>
      </c>
      <c r="C195" t="str">
        <f t="shared" ref="C195:C258" si="10">TEXT(A195,"mmm-aa")</f>
        <v>jul-20</v>
      </c>
      <c r="D195" t="str">
        <f t="shared" ref="D195:D258" si="11">TEXT(A195,"aaaamm")</f>
        <v>202007</v>
      </c>
    </row>
    <row r="196" spans="1:4" x14ac:dyDescent="0.75">
      <c r="A196" s="3">
        <v>44025</v>
      </c>
      <c r="B196" s="4">
        <f t="shared" si="9"/>
        <v>2020</v>
      </c>
      <c r="C196" t="str">
        <f t="shared" si="10"/>
        <v>jul-20</v>
      </c>
      <c r="D196" t="str">
        <f t="shared" si="11"/>
        <v>202007</v>
      </c>
    </row>
    <row r="197" spans="1:4" x14ac:dyDescent="0.75">
      <c r="A197" s="3">
        <v>44026</v>
      </c>
      <c r="B197" s="4">
        <f t="shared" si="9"/>
        <v>2020</v>
      </c>
      <c r="C197" t="str">
        <f t="shared" si="10"/>
        <v>jul-20</v>
      </c>
      <c r="D197" t="str">
        <f t="shared" si="11"/>
        <v>202007</v>
      </c>
    </row>
    <row r="198" spans="1:4" x14ac:dyDescent="0.75">
      <c r="A198" s="3">
        <v>44027</v>
      </c>
      <c r="B198" s="4">
        <f t="shared" si="9"/>
        <v>2020</v>
      </c>
      <c r="C198" t="str">
        <f t="shared" si="10"/>
        <v>jul-20</v>
      </c>
      <c r="D198" t="str">
        <f t="shared" si="11"/>
        <v>202007</v>
      </c>
    </row>
    <row r="199" spans="1:4" x14ac:dyDescent="0.75">
      <c r="A199" s="3">
        <v>44028</v>
      </c>
      <c r="B199" s="4">
        <f t="shared" si="9"/>
        <v>2020</v>
      </c>
      <c r="C199" t="str">
        <f t="shared" si="10"/>
        <v>jul-20</v>
      </c>
      <c r="D199" t="str">
        <f t="shared" si="11"/>
        <v>202007</v>
      </c>
    </row>
    <row r="200" spans="1:4" x14ac:dyDescent="0.75">
      <c r="A200" s="3">
        <v>44029</v>
      </c>
      <c r="B200" s="4">
        <f t="shared" si="9"/>
        <v>2020</v>
      </c>
      <c r="C200" t="str">
        <f t="shared" si="10"/>
        <v>jul-20</v>
      </c>
      <c r="D200" t="str">
        <f t="shared" si="11"/>
        <v>202007</v>
      </c>
    </row>
    <row r="201" spans="1:4" x14ac:dyDescent="0.75">
      <c r="A201" s="3">
        <v>44030</v>
      </c>
      <c r="B201" s="4">
        <f t="shared" si="9"/>
        <v>2020</v>
      </c>
      <c r="C201" t="str">
        <f t="shared" si="10"/>
        <v>jul-20</v>
      </c>
      <c r="D201" t="str">
        <f t="shared" si="11"/>
        <v>202007</v>
      </c>
    </row>
    <row r="202" spans="1:4" x14ac:dyDescent="0.75">
      <c r="A202" s="3">
        <v>44031</v>
      </c>
      <c r="B202" s="4">
        <f t="shared" si="9"/>
        <v>2020</v>
      </c>
      <c r="C202" t="str">
        <f t="shared" si="10"/>
        <v>jul-20</v>
      </c>
      <c r="D202" t="str">
        <f t="shared" si="11"/>
        <v>202007</v>
      </c>
    </row>
    <row r="203" spans="1:4" x14ac:dyDescent="0.75">
      <c r="A203" s="3">
        <v>44032</v>
      </c>
      <c r="B203" s="4">
        <f t="shared" si="9"/>
        <v>2020</v>
      </c>
      <c r="C203" t="str">
        <f t="shared" si="10"/>
        <v>jul-20</v>
      </c>
      <c r="D203" t="str">
        <f t="shared" si="11"/>
        <v>202007</v>
      </c>
    </row>
    <row r="204" spans="1:4" x14ac:dyDescent="0.75">
      <c r="A204" s="3">
        <v>44033</v>
      </c>
      <c r="B204" s="4">
        <f t="shared" si="9"/>
        <v>2020</v>
      </c>
      <c r="C204" t="str">
        <f t="shared" si="10"/>
        <v>jul-20</v>
      </c>
      <c r="D204" t="str">
        <f t="shared" si="11"/>
        <v>202007</v>
      </c>
    </row>
    <row r="205" spans="1:4" x14ac:dyDescent="0.75">
      <c r="A205" s="3">
        <v>44034</v>
      </c>
      <c r="B205" s="4">
        <f t="shared" si="9"/>
        <v>2020</v>
      </c>
      <c r="C205" t="str">
        <f t="shared" si="10"/>
        <v>jul-20</v>
      </c>
      <c r="D205" t="str">
        <f t="shared" si="11"/>
        <v>202007</v>
      </c>
    </row>
    <row r="206" spans="1:4" x14ac:dyDescent="0.75">
      <c r="A206" s="3">
        <v>44035</v>
      </c>
      <c r="B206" s="4">
        <f t="shared" si="9"/>
        <v>2020</v>
      </c>
      <c r="C206" t="str">
        <f t="shared" si="10"/>
        <v>jul-20</v>
      </c>
      <c r="D206" t="str">
        <f t="shared" si="11"/>
        <v>202007</v>
      </c>
    </row>
    <row r="207" spans="1:4" x14ac:dyDescent="0.75">
      <c r="A207" s="3">
        <v>44036</v>
      </c>
      <c r="B207" s="4">
        <f t="shared" si="9"/>
        <v>2020</v>
      </c>
      <c r="C207" t="str">
        <f t="shared" si="10"/>
        <v>jul-20</v>
      </c>
      <c r="D207" t="str">
        <f t="shared" si="11"/>
        <v>202007</v>
      </c>
    </row>
    <row r="208" spans="1:4" x14ac:dyDescent="0.75">
      <c r="A208" s="3">
        <v>44037</v>
      </c>
      <c r="B208" s="4">
        <f t="shared" si="9"/>
        <v>2020</v>
      </c>
      <c r="C208" t="str">
        <f t="shared" si="10"/>
        <v>jul-20</v>
      </c>
      <c r="D208" t="str">
        <f t="shared" si="11"/>
        <v>202007</v>
      </c>
    </row>
    <row r="209" spans="1:4" x14ac:dyDescent="0.75">
      <c r="A209" s="3">
        <v>44038</v>
      </c>
      <c r="B209" s="4">
        <f t="shared" si="9"/>
        <v>2020</v>
      </c>
      <c r="C209" t="str">
        <f t="shared" si="10"/>
        <v>jul-20</v>
      </c>
      <c r="D209" t="str">
        <f t="shared" si="11"/>
        <v>202007</v>
      </c>
    </row>
    <row r="210" spans="1:4" x14ac:dyDescent="0.75">
      <c r="A210" s="3">
        <v>44039</v>
      </c>
      <c r="B210" s="4">
        <f t="shared" si="9"/>
        <v>2020</v>
      </c>
      <c r="C210" t="str">
        <f t="shared" si="10"/>
        <v>jul-20</v>
      </c>
      <c r="D210" t="str">
        <f t="shared" si="11"/>
        <v>202007</v>
      </c>
    </row>
    <row r="211" spans="1:4" x14ac:dyDescent="0.75">
      <c r="A211" s="3">
        <v>44040</v>
      </c>
      <c r="B211" s="4">
        <f t="shared" si="9"/>
        <v>2020</v>
      </c>
      <c r="C211" t="str">
        <f t="shared" si="10"/>
        <v>jul-20</v>
      </c>
      <c r="D211" t="str">
        <f t="shared" si="11"/>
        <v>202007</v>
      </c>
    </row>
    <row r="212" spans="1:4" x14ac:dyDescent="0.75">
      <c r="A212" s="3">
        <v>44041</v>
      </c>
      <c r="B212" s="4">
        <f t="shared" si="9"/>
        <v>2020</v>
      </c>
      <c r="C212" t="str">
        <f t="shared" si="10"/>
        <v>jul-20</v>
      </c>
      <c r="D212" t="str">
        <f t="shared" si="11"/>
        <v>202007</v>
      </c>
    </row>
    <row r="213" spans="1:4" x14ac:dyDescent="0.75">
      <c r="A213" s="3">
        <v>44042</v>
      </c>
      <c r="B213" s="4">
        <f t="shared" si="9"/>
        <v>2020</v>
      </c>
      <c r="C213" t="str">
        <f t="shared" si="10"/>
        <v>jul-20</v>
      </c>
      <c r="D213" t="str">
        <f t="shared" si="11"/>
        <v>202007</v>
      </c>
    </row>
    <row r="214" spans="1:4" x14ac:dyDescent="0.75">
      <c r="A214" s="3">
        <v>44043</v>
      </c>
      <c r="B214" s="4">
        <f t="shared" si="9"/>
        <v>2020</v>
      </c>
      <c r="C214" t="str">
        <f t="shared" si="10"/>
        <v>jul-20</v>
      </c>
      <c r="D214" t="str">
        <f t="shared" si="11"/>
        <v>202007</v>
      </c>
    </row>
    <row r="215" spans="1:4" x14ac:dyDescent="0.75">
      <c r="A215" s="3">
        <v>44044</v>
      </c>
      <c r="B215" s="4">
        <f t="shared" si="9"/>
        <v>2020</v>
      </c>
      <c r="C215" t="str">
        <f t="shared" si="10"/>
        <v>ago-20</v>
      </c>
      <c r="D215" t="str">
        <f t="shared" si="11"/>
        <v>202008</v>
      </c>
    </row>
    <row r="216" spans="1:4" x14ac:dyDescent="0.75">
      <c r="A216" s="3">
        <v>44045</v>
      </c>
      <c r="B216" s="4">
        <f t="shared" si="9"/>
        <v>2020</v>
      </c>
      <c r="C216" t="str">
        <f t="shared" si="10"/>
        <v>ago-20</v>
      </c>
      <c r="D216" t="str">
        <f t="shared" si="11"/>
        <v>202008</v>
      </c>
    </row>
    <row r="217" spans="1:4" x14ac:dyDescent="0.75">
      <c r="A217" s="3">
        <v>44046</v>
      </c>
      <c r="B217" s="4">
        <f t="shared" si="9"/>
        <v>2020</v>
      </c>
      <c r="C217" t="str">
        <f t="shared" si="10"/>
        <v>ago-20</v>
      </c>
      <c r="D217" t="str">
        <f t="shared" si="11"/>
        <v>202008</v>
      </c>
    </row>
    <row r="218" spans="1:4" x14ac:dyDescent="0.75">
      <c r="A218" s="3">
        <v>44047</v>
      </c>
      <c r="B218" s="4">
        <f t="shared" si="9"/>
        <v>2020</v>
      </c>
      <c r="C218" t="str">
        <f t="shared" si="10"/>
        <v>ago-20</v>
      </c>
      <c r="D218" t="str">
        <f t="shared" si="11"/>
        <v>202008</v>
      </c>
    </row>
    <row r="219" spans="1:4" x14ac:dyDescent="0.75">
      <c r="A219" s="3">
        <v>44048</v>
      </c>
      <c r="B219" s="4">
        <f t="shared" si="9"/>
        <v>2020</v>
      </c>
      <c r="C219" t="str">
        <f t="shared" si="10"/>
        <v>ago-20</v>
      </c>
      <c r="D219" t="str">
        <f t="shared" si="11"/>
        <v>202008</v>
      </c>
    </row>
    <row r="220" spans="1:4" x14ac:dyDescent="0.75">
      <c r="A220" s="3">
        <v>44049</v>
      </c>
      <c r="B220" s="4">
        <f t="shared" si="9"/>
        <v>2020</v>
      </c>
      <c r="C220" t="str">
        <f t="shared" si="10"/>
        <v>ago-20</v>
      </c>
      <c r="D220" t="str">
        <f t="shared" si="11"/>
        <v>202008</v>
      </c>
    </row>
    <row r="221" spans="1:4" x14ac:dyDescent="0.75">
      <c r="A221" s="3">
        <v>44050</v>
      </c>
      <c r="B221" s="4">
        <f t="shared" si="9"/>
        <v>2020</v>
      </c>
      <c r="C221" t="str">
        <f t="shared" si="10"/>
        <v>ago-20</v>
      </c>
      <c r="D221" t="str">
        <f t="shared" si="11"/>
        <v>202008</v>
      </c>
    </row>
    <row r="222" spans="1:4" x14ac:dyDescent="0.75">
      <c r="A222" s="3">
        <v>44051</v>
      </c>
      <c r="B222" s="4">
        <f t="shared" si="9"/>
        <v>2020</v>
      </c>
      <c r="C222" t="str">
        <f t="shared" si="10"/>
        <v>ago-20</v>
      </c>
      <c r="D222" t="str">
        <f t="shared" si="11"/>
        <v>202008</v>
      </c>
    </row>
    <row r="223" spans="1:4" x14ac:dyDescent="0.75">
      <c r="A223" s="3">
        <v>44052</v>
      </c>
      <c r="B223" s="4">
        <f t="shared" si="9"/>
        <v>2020</v>
      </c>
      <c r="C223" t="str">
        <f t="shared" si="10"/>
        <v>ago-20</v>
      </c>
      <c r="D223" t="str">
        <f t="shared" si="11"/>
        <v>202008</v>
      </c>
    </row>
    <row r="224" spans="1:4" x14ac:dyDescent="0.75">
      <c r="A224" s="3">
        <v>44053</v>
      </c>
      <c r="B224" s="4">
        <f t="shared" si="9"/>
        <v>2020</v>
      </c>
      <c r="C224" t="str">
        <f t="shared" si="10"/>
        <v>ago-20</v>
      </c>
      <c r="D224" t="str">
        <f t="shared" si="11"/>
        <v>202008</v>
      </c>
    </row>
    <row r="225" spans="1:4" x14ac:dyDescent="0.75">
      <c r="A225" s="3">
        <v>44054</v>
      </c>
      <c r="B225" s="4">
        <f t="shared" si="9"/>
        <v>2020</v>
      </c>
      <c r="C225" t="str">
        <f t="shared" si="10"/>
        <v>ago-20</v>
      </c>
      <c r="D225" t="str">
        <f t="shared" si="11"/>
        <v>202008</v>
      </c>
    </row>
    <row r="226" spans="1:4" x14ac:dyDescent="0.75">
      <c r="A226" s="3">
        <v>44055</v>
      </c>
      <c r="B226" s="4">
        <f t="shared" si="9"/>
        <v>2020</v>
      </c>
      <c r="C226" t="str">
        <f t="shared" si="10"/>
        <v>ago-20</v>
      </c>
      <c r="D226" t="str">
        <f t="shared" si="11"/>
        <v>202008</v>
      </c>
    </row>
    <row r="227" spans="1:4" x14ac:dyDescent="0.75">
      <c r="A227" s="3">
        <v>44056</v>
      </c>
      <c r="B227" s="4">
        <f t="shared" si="9"/>
        <v>2020</v>
      </c>
      <c r="C227" t="str">
        <f t="shared" si="10"/>
        <v>ago-20</v>
      </c>
      <c r="D227" t="str">
        <f t="shared" si="11"/>
        <v>202008</v>
      </c>
    </row>
    <row r="228" spans="1:4" x14ac:dyDescent="0.75">
      <c r="A228" s="3">
        <v>44057</v>
      </c>
      <c r="B228" s="4">
        <f t="shared" si="9"/>
        <v>2020</v>
      </c>
      <c r="C228" t="str">
        <f t="shared" si="10"/>
        <v>ago-20</v>
      </c>
      <c r="D228" t="str">
        <f t="shared" si="11"/>
        <v>202008</v>
      </c>
    </row>
    <row r="229" spans="1:4" x14ac:dyDescent="0.75">
      <c r="A229" s="3">
        <v>44058</v>
      </c>
      <c r="B229" s="4">
        <f t="shared" si="9"/>
        <v>2020</v>
      </c>
      <c r="C229" t="str">
        <f t="shared" si="10"/>
        <v>ago-20</v>
      </c>
      <c r="D229" t="str">
        <f t="shared" si="11"/>
        <v>202008</v>
      </c>
    </row>
    <row r="230" spans="1:4" x14ac:dyDescent="0.75">
      <c r="A230" s="3">
        <v>44059</v>
      </c>
      <c r="B230" s="4">
        <f t="shared" si="9"/>
        <v>2020</v>
      </c>
      <c r="C230" t="str">
        <f t="shared" si="10"/>
        <v>ago-20</v>
      </c>
      <c r="D230" t="str">
        <f t="shared" si="11"/>
        <v>202008</v>
      </c>
    </row>
    <row r="231" spans="1:4" x14ac:dyDescent="0.75">
      <c r="A231" s="3">
        <v>44060</v>
      </c>
      <c r="B231" s="4">
        <f t="shared" si="9"/>
        <v>2020</v>
      </c>
      <c r="C231" t="str">
        <f t="shared" si="10"/>
        <v>ago-20</v>
      </c>
      <c r="D231" t="str">
        <f t="shared" si="11"/>
        <v>202008</v>
      </c>
    </row>
    <row r="232" spans="1:4" x14ac:dyDescent="0.75">
      <c r="A232" s="3">
        <v>44061</v>
      </c>
      <c r="B232" s="4">
        <f t="shared" si="9"/>
        <v>2020</v>
      </c>
      <c r="C232" t="str">
        <f t="shared" si="10"/>
        <v>ago-20</v>
      </c>
      <c r="D232" t="str">
        <f t="shared" si="11"/>
        <v>202008</v>
      </c>
    </row>
    <row r="233" spans="1:4" x14ac:dyDescent="0.75">
      <c r="A233" s="3">
        <v>44062</v>
      </c>
      <c r="B233" s="4">
        <f t="shared" si="9"/>
        <v>2020</v>
      </c>
      <c r="C233" t="str">
        <f t="shared" si="10"/>
        <v>ago-20</v>
      </c>
      <c r="D233" t="str">
        <f t="shared" si="11"/>
        <v>202008</v>
      </c>
    </row>
    <row r="234" spans="1:4" x14ac:dyDescent="0.75">
      <c r="A234" s="3">
        <v>44063</v>
      </c>
      <c r="B234" s="4">
        <f t="shared" si="9"/>
        <v>2020</v>
      </c>
      <c r="C234" t="str">
        <f t="shared" si="10"/>
        <v>ago-20</v>
      </c>
      <c r="D234" t="str">
        <f t="shared" si="11"/>
        <v>202008</v>
      </c>
    </row>
    <row r="235" spans="1:4" x14ac:dyDescent="0.75">
      <c r="A235" s="3">
        <v>44064</v>
      </c>
      <c r="B235" s="4">
        <f t="shared" si="9"/>
        <v>2020</v>
      </c>
      <c r="C235" t="str">
        <f t="shared" si="10"/>
        <v>ago-20</v>
      </c>
      <c r="D235" t="str">
        <f t="shared" si="11"/>
        <v>202008</v>
      </c>
    </row>
    <row r="236" spans="1:4" x14ac:dyDescent="0.75">
      <c r="A236" s="3">
        <v>44065</v>
      </c>
      <c r="B236" s="4">
        <f t="shared" si="9"/>
        <v>2020</v>
      </c>
      <c r="C236" t="str">
        <f t="shared" si="10"/>
        <v>ago-20</v>
      </c>
      <c r="D236" t="str">
        <f t="shared" si="11"/>
        <v>202008</v>
      </c>
    </row>
    <row r="237" spans="1:4" x14ac:dyDescent="0.75">
      <c r="A237" s="3">
        <v>44066</v>
      </c>
      <c r="B237" s="4">
        <f t="shared" si="9"/>
        <v>2020</v>
      </c>
      <c r="C237" t="str">
        <f t="shared" si="10"/>
        <v>ago-20</v>
      </c>
      <c r="D237" t="str">
        <f t="shared" si="11"/>
        <v>202008</v>
      </c>
    </row>
    <row r="238" spans="1:4" x14ac:dyDescent="0.75">
      <c r="A238" s="3">
        <v>44067</v>
      </c>
      <c r="B238" s="4">
        <f t="shared" si="9"/>
        <v>2020</v>
      </c>
      <c r="C238" t="str">
        <f t="shared" si="10"/>
        <v>ago-20</v>
      </c>
      <c r="D238" t="str">
        <f t="shared" si="11"/>
        <v>202008</v>
      </c>
    </row>
    <row r="239" spans="1:4" x14ac:dyDescent="0.75">
      <c r="A239" s="3">
        <v>44068</v>
      </c>
      <c r="B239" s="4">
        <f t="shared" si="9"/>
        <v>2020</v>
      </c>
      <c r="C239" t="str">
        <f t="shared" si="10"/>
        <v>ago-20</v>
      </c>
      <c r="D239" t="str">
        <f t="shared" si="11"/>
        <v>202008</v>
      </c>
    </row>
    <row r="240" spans="1:4" x14ac:dyDescent="0.75">
      <c r="A240" s="3">
        <v>44069</v>
      </c>
      <c r="B240" s="4">
        <f t="shared" si="9"/>
        <v>2020</v>
      </c>
      <c r="C240" t="str">
        <f t="shared" si="10"/>
        <v>ago-20</v>
      </c>
      <c r="D240" t="str">
        <f t="shared" si="11"/>
        <v>202008</v>
      </c>
    </row>
    <row r="241" spans="1:4" x14ac:dyDescent="0.75">
      <c r="A241" s="3">
        <v>44070</v>
      </c>
      <c r="B241" s="4">
        <f t="shared" si="9"/>
        <v>2020</v>
      </c>
      <c r="C241" t="str">
        <f t="shared" si="10"/>
        <v>ago-20</v>
      </c>
      <c r="D241" t="str">
        <f t="shared" si="11"/>
        <v>202008</v>
      </c>
    </row>
    <row r="242" spans="1:4" x14ac:dyDescent="0.75">
      <c r="A242" s="3">
        <v>44071</v>
      </c>
      <c r="B242" s="4">
        <f t="shared" si="9"/>
        <v>2020</v>
      </c>
      <c r="C242" t="str">
        <f t="shared" si="10"/>
        <v>ago-20</v>
      </c>
      <c r="D242" t="str">
        <f t="shared" si="11"/>
        <v>202008</v>
      </c>
    </row>
    <row r="243" spans="1:4" x14ac:dyDescent="0.75">
      <c r="A243" s="3">
        <v>44072</v>
      </c>
      <c r="B243" s="4">
        <f t="shared" si="9"/>
        <v>2020</v>
      </c>
      <c r="C243" t="str">
        <f t="shared" si="10"/>
        <v>ago-20</v>
      </c>
      <c r="D243" t="str">
        <f t="shared" si="11"/>
        <v>202008</v>
      </c>
    </row>
    <row r="244" spans="1:4" x14ac:dyDescent="0.75">
      <c r="A244" s="3">
        <v>44073</v>
      </c>
      <c r="B244" s="4">
        <f t="shared" si="9"/>
        <v>2020</v>
      </c>
      <c r="C244" t="str">
        <f t="shared" si="10"/>
        <v>ago-20</v>
      </c>
      <c r="D244" t="str">
        <f t="shared" si="11"/>
        <v>202008</v>
      </c>
    </row>
    <row r="245" spans="1:4" x14ac:dyDescent="0.75">
      <c r="A245" s="3">
        <v>44074</v>
      </c>
      <c r="B245" s="4">
        <f t="shared" si="9"/>
        <v>2020</v>
      </c>
      <c r="C245" t="str">
        <f t="shared" si="10"/>
        <v>ago-20</v>
      </c>
      <c r="D245" t="str">
        <f t="shared" si="11"/>
        <v>202008</v>
      </c>
    </row>
    <row r="246" spans="1:4" x14ac:dyDescent="0.75">
      <c r="A246" s="3">
        <v>44075</v>
      </c>
      <c r="B246" s="4">
        <f t="shared" si="9"/>
        <v>2020</v>
      </c>
      <c r="C246" t="str">
        <f t="shared" si="10"/>
        <v>sep-20</v>
      </c>
      <c r="D246" t="str">
        <f t="shared" si="11"/>
        <v>202009</v>
      </c>
    </row>
    <row r="247" spans="1:4" x14ac:dyDescent="0.75">
      <c r="A247" s="3">
        <v>44076</v>
      </c>
      <c r="B247" s="4">
        <f t="shared" si="9"/>
        <v>2020</v>
      </c>
      <c r="C247" t="str">
        <f t="shared" si="10"/>
        <v>sep-20</v>
      </c>
      <c r="D247" t="str">
        <f t="shared" si="11"/>
        <v>202009</v>
      </c>
    </row>
    <row r="248" spans="1:4" x14ac:dyDescent="0.75">
      <c r="A248" s="3">
        <v>44077</v>
      </c>
      <c r="B248" s="4">
        <f t="shared" si="9"/>
        <v>2020</v>
      </c>
      <c r="C248" t="str">
        <f t="shared" si="10"/>
        <v>sep-20</v>
      </c>
      <c r="D248" t="str">
        <f t="shared" si="11"/>
        <v>202009</v>
      </c>
    </row>
    <row r="249" spans="1:4" x14ac:dyDescent="0.75">
      <c r="A249" s="3">
        <v>44078</v>
      </c>
      <c r="B249" s="4">
        <f t="shared" si="9"/>
        <v>2020</v>
      </c>
      <c r="C249" t="str">
        <f t="shared" si="10"/>
        <v>sep-20</v>
      </c>
      <c r="D249" t="str">
        <f t="shared" si="11"/>
        <v>202009</v>
      </c>
    </row>
    <row r="250" spans="1:4" x14ac:dyDescent="0.75">
      <c r="A250" s="3">
        <v>44079</v>
      </c>
      <c r="B250" s="4">
        <f t="shared" si="9"/>
        <v>2020</v>
      </c>
      <c r="C250" t="str">
        <f t="shared" si="10"/>
        <v>sep-20</v>
      </c>
      <c r="D250" t="str">
        <f t="shared" si="11"/>
        <v>202009</v>
      </c>
    </row>
    <row r="251" spans="1:4" x14ac:dyDescent="0.75">
      <c r="A251" s="3">
        <v>44080</v>
      </c>
      <c r="B251" s="4">
        <f t="shared" si="9"/>
        <v>2020</v>
      </c>
      <c r="C251" t="str">
        <f t="shared" si="10"/>
        <v>sep-20</v>
      </c>
      <c r="D251" t="str">
        <f t="shared" si="11"/>
        <v>202009</v>
      </c>
    </row>
    <row r="252" spans="1:4" x14ac:dyDescent="0.75">
      <c r="A252" s="3">
        <v>44081</v>
      </c>
      <c r="B252" s="4">
        <f t="shared" si="9"/>
        <v>2020</v>
      </c>
      <c r="C252" t="str">
        <f t="shared" si="10"/>
        <v>sep-20</v>
      </c>
      <c r="D252" t="str">
        <f t="shared" si="11"/>
        <v>202009</v>
      </c>
    </row>
    <row r="253" spans="1:4" x14ac:dyDescent="0.75">
      <c r="A253" s="3">
        <v>44082</v>
      </c>
      <c r="B253" s="4">
        <f t="shared" si="9"/>
        <v>2020</v>
      </c>
      <c r="C253" t="str">
        <f t="shared" si="10"/>
        <v>sep-20</v>
      </c>
      <c r="D253" t="str">
        <f t="shared" si="11"/>
        <v>202009</v>
      </c>
    </row>
    <row r="254" spans="1:4" x14ac:dyDescent="0.75">
      <c r="A254" s="3">
        <v>44083</v>
      </c>
      <c r="B254" s="4">
        <f t="shared" si="9"/>
        <v>2020</v>
      </c>
      <c r="C254" t="str">
        <f t="shared" si="10"/>
        <v>sep-20</v>
      </c>
      <c r="D254" t="str">
        <f t="shared" si="11"/>
        <v>202009</v>
      </c>
    </row>
    <row r="255" spans="1:4" x14ac:dyDescent="0.75">
      <c r="A255" s="3">
        <v>44084</v>
      </c>
      <c r="B255" s="4">
        <f t="shared" si="9"/>
        <v>2020</v>
      </c>
      <c r="C255" t="str">
        <f t="shared" si="10"/>
        <v>sep-20</v>
      </c>
      <c r="D255" t="str">
        <f t="shared" si="11"/>
        <v>202009</v>
      </c>
    </row>
    <row r="256" spans="1:4" x14ac:dyDescent="0.75">
      <c r="A256" s="3">
        <v>44085</v>
      </c>
      <c r="B256" s="4">
        <f t="shared" si="9"/>
        <v>2020</v>
      </c>
      <c r="C256" t="str">
        <f t="shared" si="10"/>
        <v>sep-20</v>
      </c>
      <c r="D256" t="str">
        <f t="shared" si="11"/>
        <v>202009</v>
      </c>
    </row>
    <row r="257" spans="1:4" x14ac:dyDescent="0.75">
      <c r="A257" s="3">
        <v>44086</v>
      </c>
      <c r="B257" s="4">
        <f t="shared" si="9"/>
        <v>2020</v>
      </c>
      <c r="C257" t="str">
        <f t="shared" si="10"/>
        <v>sep-20</v>
      </c>
      <c r="D257" t="str">
        <f t="shared" si="11"/>
        <v>202009</v>
      </c>
    </row>
    <row r="258" spans="1:4" x14ac:dyDescent="0.75">
      <c r="A258" s="3">
        <v>44087</v>
      </c>
      <c r="B258" s="4">
        <f t="shared" si="9"/>
        <v>2020</v>
      </c>
      <c r="C258" t="str">
        <f t="shared" si="10"/>
        <v>sep-20</v>
      </c>
      <c r="D258" t="str">
        <f t="shared" si="11"/>
        <v>202009</v>
      </c>
    </row>
    <row r="259" spans="1:4" x14ac:dyDescent="0.75">
      <c r="A259" s="3">
        <v>44088</v>
      </c>
      <c r="B259" s="4">
        <f t="shared" ref="B259:B322" si="12">YEAR(A259)</f>
        <v>2020</v>
      </c>
      <c r="C259" t="str">
        <f t="shared" ref="C259:C322" si="13">TEXT(A259,"mmm-aa")</f>
        <v>sep-20</v>
      </c>
      <c r="D259" t="str">
        <f t="shared" ref="D259:D322" si="14">TEXT(A259,"aaaamm")</f>
        <v>202009</v>
      </c>
    </row>
    <row r="260" spans="1:4" x14ac:dyDescent="0.75">
      <c r="A260" s="3">
        <v>44089</v>
      </c>
      <c r="B260" s="4">
        <f t="shared" si="12"/>
        <v>2020</v>
      </c>
      <c r="C260" t="str">
        <f t="shared" si="13"/>
        <v>sep-20</v>
      </c>
      <c r="D260" t="str">
        <f t="shared" si="14"/>
        <v>202009</v>
      </c>
    </row>
    <row r="261" spans="1:4" x14ac:dyDescent="0.75">
      <c r="A261" s="3">
        <v>44090</v>
      </c>
      <c r="B261" s="4">
        <f t="shared" si="12"/>
        <v>2020</v>
      </c>
      <c r="C261" t="str">
        <f t="shared" si="13"/>
        <v>sep-20</v>
      </c>
      <c r="D261" t="str">
        <f t="shared" si="14"/>
        <v>202009</v>
      </c>
    </row>
    <row r="262" spans="1:4" x14ac:dyDescent="0.75">
      <c r="A262" s="3">
        <v>44091</v>
      </c>
      <c r="B262" s="4">
        <f t="shared" si="12"/>
        <v>2020</v>
      </c>
      <c r="C262" t="str">
        <f t="shared" si="13"/>
        <v>sep-20</v>
      </c>
      <c r="D262" t="str">
        <f t="shared" si="14"/>
        <v>202009</v>
      </c>
    </row>
    <row r="263" spans="1:4" x14ac:dyDescent="0.75">
      <c r="A263" s="3">
        <v>44092</v>
      </c>
      <c r="B263" s="4">
        <f t="shared" si="12"/>
        <v>2020</v>
      </c>
      <c r="C263" t="str">
        <f t="shared" si="13"/>
        <v>sep-20</v>
      </c>
      <c r="D263" t="str">
        <f t="shared" si="14"/>
        <v>202009</v>
      </c>
    </row>
    <row r="264" spans="1:4" x14ac:dyDescent="0.75">
      <c r="A264" s="3">
        <v>44093</v>
      </c>
      <c r="B264" s="4">
        <f t="shared" si="12"/>
        <v>2020</v>
      </c>
      <c r="C264" t="str">
        <f t="shared" si="13"/>
        <v>sep-20</v>
      </c>
      <c r="D264" t="str">
        <f t="shared" si="14"/>
        <v>202009</v>
      </c>
    </row>
    <row r="265" spans="1:4" x14ac:dyDescent="0.75">
      <c r="A265" s="3">
        <v>44094</v>
      </c>
      <c r="B265" s="4">
        <f t="shared" si="12"/>
        <v>2020</v>
      </c>
      <c r="C265" t="str">
        <f t="shared" si="13"/>
        <v>sep-20</v>
      </c>
      <c r="D265" t="str">
        <f t="shared" si="14"/>
        <v>202009</v>
      </c>
    </row>
    <row r="266" spans="1:4" x14ac:dyDescent="0.75">
      <c r="A266" s="3">
        <v>44095</v>
      </c>
      <c r="B266" s="4">
        <f t="shared" si="12"/>
        <v>2020</v>
      </c>
      <c r="C266" t="str">
        <f t="shared" si="13"/>
        <v>sep-20</v>
      </c>
      <c r="D266" t="str">
        <f t="shared" si="14"/>
        <v>202009</v>
      </c>
    </row>
    <row r="267" spans="1:4" x14ac:dyDescent="0.75">
      <c r="A267" s="3">
        <v>44096</v>
      </c>
      <c r="B267" s="4">
        <f t="shared" si="12"/>
        <v>2020</v>
      </c>
      <c r="C267" t="str">
        <f t="shared" si="13"/>
        <v>sep-20</v>
      </c>
      <c r="D267" t="str">
        <f t="shared" si="14"/>
        <v>202009</v>
      </c>
    </row>
    <row r="268" spans="1:4" x14ac:dyDescent="0.75">
      <c r="A268" s="3">
        <v>44097</v>
      </c>
      <c r="B268" s="4">
        <f t="shared" si="12"/>
        <v>2020</v>
      </c>
      <c r="C268" t="str">
        <f t="shared" si="13"/>
        <v>sep-20</v>
      </c>
      <c r="D268" t="str">
        <f t="shared" si="14"/>
        <v>202009</v>
      </c>
    </row>
    <row r="269" spans="1:4" x14ac:dyDescent="0.75">
      <c r="A269" s="3">
        <v>44098</v>
      </c>
      <c r="B269" s="4">
        <f t="shared" si="12"/>
        <v>2020</v>
      </c>
      <c r="C269" t="str">
        <f t="shared" si="13"/>
        <v>sep-20</v>
      </c>
      <c r="D269" t="str">
        <f t="shared" si="14"/>
        <v>202009</v>
      </c>
    </row>
    <row r="270" spans="1:4" x14ac:dyDescent="0.75">
      <c r="A270" s="3">
        <v>44099</v>
      </c>
      <c r="B270" s="4">
        <f t="shared" si="12"/>
        <v>2020</v>
      </c>
      <c r="C270" t="str">
        <f t="shared" si="13"/>
        <v>sep-20</v>
      </c>
      <c r="D270" t="str">
        <f t="shared" si="14"/>
        <v>202009</v>
      </c>
    </row>
    <row r="271" spans="1:4" x14ac:dyDescent="0.75">
      <c r="A271" s="3">
        <v>44100</v>
      </c>
      <c r="B271" s="4">
        <f t="shared" si="12"/>
        <v>2020</v>
      </c>
      <c r="C271" t="str">
        <f t="shared" si="13"/>
        <v>sep-20</v>
      </c>
      <c r="D271" t="str">
        <f t="shared" si="14"/>
        <v>202009</v>
      </c>
    </row>
    <row r="272" spans="1:4" x14ac:dyDescent="0.75">
      <c r="A272" s="3">
        <v>44101</v>
      </c>
      <c r="B272" s="4">
        <f t="shared" si="12"/>
        <v>2020</v>
      </c>
      <c r="C272" t="str">
        <f t="shared" si="13"/>
        <v>sep-20</v>
      </c>
      <c r="D272" t="str">
        <f t="shared" si="14"/>
        <v>202009</v>
      </c>
    </row>
    <row r="273" spans="1:4" x14ac:dyDescent="0.75">
      <c r="A273" s="3">
        <v>44102</v>
      </c>
      <c r="B273" s="4">
        <f t="shared" si="12"/>
        <v>2020</v>
      </c>
      <c r="C273" t="str">
        <f t="shared" si="13"/>
        <v>sep-20</v>
      </c>
      <c r="D273" t="str">
        <f t="shared" si="14"/>
        <v>202009</v>
      </c>
    </row>
    <row r="274" spans="1:4" x14ac:dyDescent="0.75">
      <c r="A274" s="3">
        <v>44103</v>
      </c>
      <c r="B274" s="4">
        <f t="shared" si="12"/>
        <v>2020</v>
      </c>
      <c r="C274" t="str">
        <f t="shared" si="13"/>
        <v>sep-20</v>
      </c>
      <c r="D274" t="str">
        <f t="shared" si="14"/>
        <v>202009</v>
      </c>
    </row>
    <row r="275" spans="1:4" x14ac:dyDescent="0.75">
      <c r="A275" s="3">
        <v>44104</v>
      </c>
      <c r="B275" s="4">
        <f t="shared" si="12"/>
        <v>2020</v>
      </c>
      <c r="C275" t="str">
        <f t="shared" si="13"/>
        <v>sep-20</v>
      </c>
      <c r="D275" t="str">
        <f t="shared" si="14"/>
        <v>202009</v>
      </c>
    </row>
    <row r="276" spans="1:4" x14ac:dyDescent="0.75">
      <c r="A276" s="3">
        <v>44105</v>
      </c>
      <c r="B276" s="4">
        <f t="shared" si="12"/>
        <v>2020</v>
      </c>
      <c r="C276" t="str">
        <f t="shared" si="13"/>
        <v>oct-20</v>
      </c>
      <c r="D276" t="str">
        <f t="shared" si="14"/>
        <v>202010</v>
      </c>
    </row>
    <row r="277" spans="1:4" x14ac:dyDescent="0.75">
      <c r="A277" s="3">
        <v>44106</v>
      </c>
      <c r="B277" s="4">
        <f t="shared" si="12"/>
        <v>2020</v>
      </c>
      <c r="C277" t="str">
        <f t="shared" si="13"/>
        <v>oct-20</v>
      </c>
      <c r="D277" t="str">
        <f t="shared" si="14"/>
        <v>202010</v>
      </c>
    </row>
    <row r="278" spans="1:4" x14ac:dyDescent="0.75">
      <c r="A278" s="3">
        <v>44107</v>
      </c>
      <c r="B278" s="4">
        <f t="shared" si="12"/>
        <v>2020</v>
      </c>
      <c r="C278" t="str">
        <f t="shared" si="13"/>
        <v>oct-20</v>
      </c>
      <c r="D278" t="str">
        <f t="shared" si="14"/>
        <v>202010</v>
      </c>
    </row>
    <row r="279" spans="1:4" x14ac:dyDescent="0.75">
      <c r="A279" s="3">
        <v>44108</v>
      </c>
      <c r="B279" s="4">
        <f t="shared" si="12"/>
        <v>2020</v>
      </c>
      <c r="C279" t="str">
        <f t="shared" si="13"/>
        <v>oct-20</v>
      </c>
      <c r="D279" t="str">
        <f t="shared" si="14"/>
        <v>202010</v>
      </c>
    </row>
    <row r="280" spans="1:4" x14ac:dyDescent="0.75">
      <c r="A280" s="3">
        <v>44109</v>
      </c>
      <c r="B280" s="4">
        <f t="shared" si="12"/>
        <v>2020</v>
      </c>
      <c r="C280" t="str">
        <f t="shared" si="13"/>
        <v>oct-20</v>
      </c>
      <c r="D280" t="str">
        <f t="shared" si="14"/>
        <v>202010</v>
      </c>
    </row>
    <row r="281" spans="1:4" x14ac:dyDescent="0.75">
      <c r="A281" s="3">
        <v>44110</v>
      </c>
      <c r="B281" s="4">
        <f t="shared" si="12"/>
        <v>2020</v>
      </c>
      <c r="C281" t="str">
        <f t="shared" si="13"/>
        <v>oct-20</v>
      </c>
      <c r="D281" t="str">
        <f t="shared" si="14"/>
        <v>202010</v>
      </c>
    </row>
    <row r="282" spans="1:4" x14ac:dyDescent="0.75">
      <c r="A282" s="3">
        <v>44111</v>
      </c>
      <c r="B282" s="4">
        <f t="shared" si="12"/>
        <v>2020</v>
      </c>
      <c r="C282" t="str">
        <f t="shared" si="13"/>
        <v>oct-20</v>
      </c>
      <c r="D282" t="str">
        <f t="shared" si="14"/>
        <v>202010</v>
      </c>
    </row>
    <row r="283" spans="1:4" x14ac:dyDescent="0.75">
      <c r="A283" s="3">
        <v>44112</v>
      </c>
      <c r="B283" s="4">
        <f t="shared" si="12"/>
        <v>2020</v>
      </c>
      <c r="C283" t="str">
        <f t="shared" si="13"/>
        <v>oct-20</v>
      </c>
      <c r="D283" t="str">
        <f t="shared" si="14"/>
        <v>202010</v>
      </c>
    </row>
    <row r="284" spans="1:4" x14ac:dyDescent="0.75">
      <c r="A284" s="3">
        <v>44113</v>
      </c>
      <c r="B284" s="4">
        <f t="shared" si="12"/>
        <v>2020</v>
      </c>
      <c r="C284" t="str">
        <f t="shared" si="13"/>
        <v>oct-20</v>
      </c>
      <c r="D284" t="str">
        <f t="shared" si="14"/>
        <v>202010</v>
      </c>
    </row>
    <row r="285" spans="1:4" x14ac:dyDescent="0.75">
      <c r="A285" s="3">
        <v>44114</v>
      </c>
      <c r="B285" s="4">
        <f t="shared" si="12"/>
        <v>2020</v>
      </c>
      <c r="C285" t="str">
        <f t="shared" si="13"/>
        <v>oct-20</v>
      </c>
      <c r="D285" t="str">
        <f t="shared" si="14"/>
        <v>202010</v>
      </c>
    </row>
    <row r="286" spans="1:4" x14ac:dyDescent="0.75">
      <c r="A286" s="3">
        <v>44115</v>
      </c>
      <c r="B286" s="4">
        <f t="shared" si="12"/>
        <v>2020</v>
      </c>
      <c r="C286" t="str">
        <f t="shared" si="13"/>
        <v>oct-20</v>
      </c>
      <c r="D286" t="str">
        <f t="shared" si="14"/>
        <v>202010</v>
      </c>
    </row>
    <row r="287" spans="1:4" x14ac:dyDescent="0.75">
      <c r="A287" s="3">
        <v>44116</v>
      </c>
      <c r="B287" s="4">
        <f t="shared" si="12"/>
        <v>2020</v>
      </c>
      <c r="C287" t="str">
        <f t="shared" si="13"/>
        <v>oct-20</v>
      </c>
      <c r="D287" t="str">
        <f t="shared" si="14"/>
        <v>202010</v>
      </c>
    </row>
    <row r="288" spans="1:4" x14ac:dyDescent="0.75">
      <c r="A288" s="3">
        <v>44117</v>
      </c>
      <c r="B288" s="4">
        <f t="shared" si="12"/>
        <v>2020</v>
      </c>
      <c r="C288" t="str">
        <f t="shared" si="13"/>
        <v>oct-20</v>
      </c>
      <c r="D288" t="str">
        <f t="shared" si="14"/>
        <v>202010</v>
      </c>
    </row>
    <row r="289" spans="1:4" x14ac:dyDescent="0.75">
      <c r="A289" s="3">
        <v>44118</v>
      </c>
      <c r="B289" s="4">
        <f t="shared" si="12"/>
        <v>2020</v>
      </c>
      <c r="C289" t="str">
        <f t="shared" si="13"/>
        <v>oct-20</v>
      </c>
      <c r="D289" t="str">
        <f t="shared" si="14"/>
        <v>202010</v>
      </c>
    </row>
    <row r="290" spans="1:4" x14ac:dyDescent="0.75">
      <c r="A290" s="3">
        <v>44119</v>
      </c>
      <c r="B290" s="4">
        <f t="shared" si="12"/>
        <v>2020</v>
      </c>
      <c r="C290" t="str">
        <f t="shared" si="13"/>
        <v>oct-20</v>
      </c>
      <c r="D290" t="str">
        <f t="shared" si="14"/>
        <v>202010</v>
      </c>
    </row>
    <row r="291" spans="1:4" x14ac:dyDescent="0.75">
      <c r="A291" s="3">
        <v>44120</v>
      </c>
      <c r="B291" s="4">
        <f t="shared" si="12"/>
        <v>2020</v>
      </c>
      <c r="C291" t="str">
        <f t="shared" si="13"/>
        <v>oct-20</v>
      </c>
      <c r="D291" t="str">
        <f t="shared" si="14"/>
        <v>202010</v>
      </c>
    </row>
    <row r="292" spans="1:4" x14ac:dyDescent="0.75">
      <c r="A292" s="3">
        <v>44121</v>
      </c>
      <c r="B292" s="4">
        <f t="shared" si="12"/>
        <v>2020</v>
      </c>
      <c r="C292" t="str">
        <f t="shared" si="13"/>
        <v>oct-20</v>
      </c>
      <c r="D292" t="str">
        <f t="shared" si="14"/>
        <v>202010</v>
      </c>
    </row>
    <row r="293" spans="1:4" x14ac:dyDescent="0.75">
      <c r="A293" s="3">
        <v>44122</v>
      </c>
      <c r="B293" s="4">
        <f t="shared" si="12"/>
        <v>2020</v>
      </c>
      <c r="C293" t="str">
        <f t="shared" si="13"/>
        <v>oct-20</v>
      </c>
      <c r="D293" t="str">
        <f t="shared" si="14"/>
        <v>202010</v>
      </c>
    </row>
    <row r="294" spans="1:4" x14ac:dyDescent="0.75">
      <c r="A294" s="3">
        <v>44123</v>
      </c>
      <c r="B294" s="4">
        <f t="shared" si="12"/>
        <v>2020</v>
      </c>
      <c r="C294" t="str">
        <f t="shared" si="13"/>
        <v>oct-20</v>
      </c>
      <c r="D294" t="str">
        <f t="shared" si="14"/>
        <v>202010</v>
      </c>
    </row>
    <row r="295" spans="1:4" x14ac:dyDescent="0.75">
      <c r="A295" s="3">
        <v>44124</v>
      </c>
      <c r="B295" s="4">
        <f t="shared" si="12"/>
        <v>2020</v>
      </c>
      <c r="C295" t="str">
        <f t="shared" si="13"/>
        <v>oct-20</v>
      </c>
      <c r="D295" t="str">
        <f t="shared" si="14"/>
        <v>202010</v>
      </c>
    </row>
    <row r="296" spans="1:4" x14ac:dyDescent="0.75">
      <c r="A296" s="3">
        <v>44125</v>
      </c>
      <c r="B296" s="4">
        <f t="shared" si="12"/>
        <v>2020</v>
      </c>
      <c r="C296" t="str">
        <f t="shared" si="13"/>
        <v>oct-20</v>
      </c>
      <c r="D296" t="str">
        <f t="shared" si="14"/>
        <v>202010</v>
      </c>
    </row>
    <row r="297" spans="1:4" x14ac:dyDescent="0.75">
      <c r="A297" s="3">
        <v>44126</v>
      </c>
      <c r="B297" s="4">
        <f t="shared" si="12"/>
        <v>2020</v>
      </c>
      <c r="C297" t="str">
        <f t="shared" si="13"/>
        <v>oct-20</v>
      </c>
      <c r="D297" t="str">
        <f t="shared" si="14"/>
        <v>202010</v>
      </c>
    </row>
    <row r="298" spans="1:4" x14ac:dyDescent="0.75">
      <c r="A298" s="3">
        <v>44127</v>
      </c>
      <c r="B298" s="4">
        <f t="shared" si="12"/>
        <v>2020</v>
      </c>
      <c r="C298" t="str">
        <f t="shared" si="13"/>
        <v>oct-20</v>
      </c>
      <c r="D298" t="str">
        <f t="shared" si="14"/>
        <v>202010</v>
      </c>
    </row>
    <row r="299" spans="1:4" x14ac:dyDescent="0.75">
      <c r="A299" s="3">
        <v>44128</v>
      </c>
      <c r="B299" s="4">
        <f t="shared" si="12"/>
        <v>2020</v>
      </c>
      <c r="C299" t="str">
        <f t="shared" si="13"/>
        <v>oct-20</v>
      </c>
      <c r="D299" t="str">
        <f t="shared" si="14"/>
        <v>202010</v>
      </c>
    </row>
    <row r="300" spans="1:4" x14ac:dyDescent="0.75">
      <c r="A300" s="3">
        <v>44129</v>
      </c>
      <c r="B300" s="4">
        <f t="shared" si="12"/>
        <v>2020</v>
      </c>
      <c r="C300" t="str">
        <f t="shared" si="13"/>
        <v>oct-20</v>
      </c>
      <c r="D300" t="str">
        <f t="shared" si="14"/>
        <v>202010</v>
      </c>
    </row>
    <row r="301" spans="1:4" x14ac:dyDescent="0.75">
      <c r="A301" s="3">
        <v>44130</v>
      </c>
      <c r="B301" s="4">
        <f t="shared" si="12"/>
        <v>2020</v>
      </c>
      <c r="C301" t="str">
        <f t="shared" si="13"/>
        <v>oct-20</v>
      </c>
      <c r="D301" t="str">
        <f t="shared" si="14"/>
        <v>202010</v>
      </c>
    </row>
    <row r="302" spans="1:4" x14ac:dyDescent="0.75">
      <c r="A302" s="3">
        <v>44131</v>
      </c>
      <c r="B302" s="4">
        <f t="shared" si="12"/>
        <v>2020</v>
      </c>
      <c r="C302" t="str">
        <f t="shared" si="13"/>
        <v>oct-20</v>
      </c>
      <c r="D302" t="str">
        <f t="shared" si="14"/>
        <v>202010</v>
      </c>
    </row>
    <row r="303" spans="1:4" x14ac:dyDescent="0.75">
      <c r="A303" s="3">
        <v>44132</v>
      </c>
      <c r="B303" s="4">
        <f t="shared" si="12"/>
        <v>2020</v>
      </c>
      <c r="C303" t="str">
        <f t="shared" si="13"/>
        <v>oct-20</v>
      </c>
      <c r="D303" t="str">
        <f t="shared" si="14"/>
        <v>202010</v>
      </c>
    </row>
    <row r="304" spans="1:4" x14ac:dyDescent="0.75">
      <c r="A304" s="3">
        <v>44133</v>
      </c>
      <c r="B304" s="4">
        <f t="shared" si="12"/>
        <v>2020</v>
      </c>
      <c r="C304" t="str">
        <f t="shared" si="13"/>
        <v>oct-20</v>
      </c>
      <c r="D304" t="str">
        <f t="shared" si="14"/>
        <v>202010</v>
      </c>
    </row>
    <row r="305" spans="1:4" x14ac:dyDescent="0.75">
      <c r="A305" s="3">
        <v>44134</v>
      </c>
      <c r="B305" s="4">
        <f t="shared" si="12"/>
        <v>2020</v>
      </c>
      <c r="C305" t="str">
        <f t="shared" si="13"/>
        <v>oct-20</v>
      </c>
      <c r="D305" t="str">
        <f t="shared" si="14"/>
        <v>202010</v>
      </c>
    </row>
    <row r="306" spans="1:4" x14ac:dyDescent="0.75">
      <c r="A306" s="3">
        <v>44135</v>
      </c>
      <c r="B306" s="4">
        <f t="shared" si="12"/>
        <v>2020</v>
      </c>
      <c r="C306" t="str">
        <f t="shared" si="13"/>
        <v>oct-20</v>
      </c>
      <c r="D306" t="str">
        <f t="shared" si="14"/>
        <v>202010</v>
      </c>
    </row>
    <row r="307" spans="1:4" x14ac:dyDescent="0.75">
      <c r="A307" s="3">
        <v>44136</v>
      </c>
      <c r="B307" s="4">
        <f t="shared" si="12"/>
        <v>2020</v>
      </c>
      <c r="C307" t="str">
        <f t="shared" si="13"/>
        <v>nov-20</v>
      </c>
      <c r="D307" t="str">
        <f t="shared" si="14"/>
        <v>202011</v>
      </c>
    </row>
    <row r="308" spans="1:4" x14ac:dyDescent="0.75">
      <c r="A308" s="3">
        <v>44137</v>
      </c>
      <c r="B308" s="4">
        <f t="shared" si="12"/>
        <v>2020</v>
      </c>
      <c r="C308" t="str">
        <f t="shared" si="13"/>
        <v>nov-20</v>
      </c>
      <c r="D308" t="str">
        <f t="shared" si="14"/>
        <v>202011</v>
      </c>
    </row>
    <row r="309" spans="1:4" x14ac:dyDescent="0.75">
      <c r="A309" s="3">
        <v>44138</v>
      </c>
      <c r="B309" s="4">
        <f t="shared" si="12"/>
        <v>2020</v>
      </c>
      <c r="C309" t="str">
        <f t="shared" si="13"/>
        <v>nov-20</v>
      </c>
      <c r="D309" t="str">
        <f t="shared" si="14"/>
        <v>202011</v>
      </c>
    </row>
    <row r="310" spans="1:4" x14ac:dyDescent="0.75">
      <c r="A310" s="3">
        <v>44139</v>
      </c>
      <c r="B310" s="4">
        <f t="shared" si="12"/>
        <v>2020</v>
      </c>
      <c r="C310" t="str">
        <f t="shared" si="13"/>
        <v>nov-20</v>
      </c>
      <c r="D310" t="str">
        <f t="shared" si="14"/>
        <v>202011</v>
      </c>
    </row>
    <row r="311" spans="1:4" x14ac:dyDescent="0.75">
      <c r="A311" s="3">
        <v>44140</v>
      </c>
      <c r="B311" s="4">
        <f t="shared" si="12"/>
        <v>2020</v>
      </c>
      <c r="C311" t="str">
        <f t="shared" si="13"/>
        <v>nov-20</v>
      </c>
      <c r="D311" t="str">
        <f t="shared" si="14"/>
        <v>202011</v>
      </c>
    </row>
    <row r="312" spans="1:4" x14ac:dyDescent="0.75">
      <c r="A312" s="3">
        <v>44141</v>
      </c>
      <c r="B312" s="4">
        <f t="shared" si="12"/>
        <v>2020</v>
      </c>
      <c r="C312" t="str">
        <f t="shared" si="13"/>
        <v>nov-20</v>
      </c>
      <c r="D312" t="str">
        <f t="shared" si="14"/>
        <v>202011</v>
      </c>
    </row>
    <row r="313" spans="1:4" x14ac:dyDescent="0.75">
      <c r="A313" s="3">
        <v>44142</v>
      </c>
      <c r="B313" s="4">
        <f t="shared" si="12"/>
        <v>2020</v>
      </c>
      <c r="C313" t="str">
        <f t="shared" si="13"/>
        <v>nov-20</v>
      </c>
      <c r="D313" t="str">
        <f t="shared" si="14"/>
        <v>202011</v>
      </c>
    </row>
    <row r="314" spans="1:4" x14ac:dyDescent="0.75">
      <c r="A314" s="3">
        <v>44143</v>
      </c>
      <c r="B314" s="4">
        <f t="shared" si="12"/>
        <v>2020</v>
      </c>
      <c r="C314" t="str">
        <f t="shared" si="13"/>
        <v>nov-20</v>
      </c>
      <c r="D314" t="str">
        <f t="shared" si="14"/>
        <v>202011</v>
      </c>
    </row>
    <row r="315" spans="1:4" x14ac:dyDescent="0.75">
      <c r="A315" s="3">
        <v>44144</v>
      </c>
      <c r="B315" s="4">
        <f t="shared" si="12"/>
        <v>2020</v>
      </c>
      <c r="C315" t="str">
        <f t="shared" si="13"/>
        <v>nov-20</v>
      </c>
      <c r="D315" t="str">
        <f t="shared" si="14"/>
        <v>202011</v>
      </c>
    </row>
    <row r="316" spans="1:4" x14ac:dyDescent="0.75">
      <c r="A316" s="3">
        <v>44145</v>
      </c>
      <c r="B316" s="4">
        <f t="shared" si="12"/>
        <v>2020</v>
      </c>
      <c r="C316" t="str">
        <f t="shared" si="13"/>
        <v>nov-20</v>
      </c>
      <c r="D316" t="str">
        <f t="shared" si="14"/>
        <v>202011</v>
      </c>
    </row>
    <row r="317" spans="1:4" x14ac:dyDescent="0.75">
      <c r="A317" s="3">
        <v>44146</v>
      </c>
      <c r="B317" s="4">
        <f t="shared" si="12"/>
        <v>2020</v>
      </c>
      <c r="C317" t="str">
        <f t="shared" si="13"/>
        <v>nov-20</v>
      </c>
      <c r="D317" t="str">
        <f t="shared" si="14"/>
        <v>202011</v>
      </c>
    </row>
    <row r="318" spans="1:4" x14ac:dyDescent="0.75">
      <c r="A318" s="3">
        <v>44147</v>
      </c>
      <c r="B318" s="4">
        <f t="shared" si="12"/>
        <v>2020</v>
      </c>
      <c r="C318" t="str">
        <f t="shared" si="13"/>
        <v>nov-20</v>
      </c>
      <c r="D318" t="str">
        <f t="shared" si="14"/>
        <v>202011</v>
      </c>
    </row>
    <row r="319" spans="1:4" x14ac:dyDescent="0.75">
      <c r="A319" s="3">
        <v>44148</v>
      </c>
      <c r="B319" s="4">
        <f t="shared" si="12"/>
        <v>2020</v>
      </c>
      <c r="C319" t="str">
        <f t="shared" si="13"/>
        <v>nov-20</v>
      </c>
      <c r="D319" t="str">
        <f t="shared" si="14"/>
        <v>202011</v>
      </c>
    </row>
    <row r="320" spans="1:4" x14ac:dyDescent="0.75">
      <c r="A320" s="3">
        <v>44149</v>
      </c>
      <c r="B320" s="4">
        <f t="shared" si="12"/>
        <v>2020</v>
      </c>
      <c r="C320" t="str">
        <f t="shared" si="13"/>
        <v>nov-20</v>
      </c>
      <c r="D320" t="str">
        <f t="shared" si="14"/>
        <v>202011</v>
      </c>
    </row>
    <row r="321" spans="1:4" x14ac:dyDescent="0.75">
      <c r="A321" s="3">
        <v>44150</v>
      </c>
      <c r="B321" s="4">
        <f t="shared" si="12"/>
        <v>2020</v>
      </c>
      <c r="C321" t="str">
        <f t="shared" si="13"/>
        <v>nov-20</v>
      </c>
      <c r="D321" t="str">
        <f t="shared" si="14"/>
        <v>202011</v>
      </c>
    </row>
    <row r="322" spans="1:4" x14ac:dyDescent="0.75">
      <c r="A322" s="3">
        <v>44151</v>
      </c>
      <c r="B322" s="4">
        <f t="shared" si="12"/>
        <v>2020</v>
      </c>
      <c r="C322" t="str">
        <f t="shared" si="13"/>
        <v>nov-20</v>
      </c>
      <c r="D322" t="str">
        <f t="shared" si="14"/>
        <v>202011</v>
      </c>
    </row>
    <row r="323" spans="1:4" x14ac:dyDescent="0.75">
      <c r="A323" s="3">
        <v>44152</v>
      </c>
      <c r="B323" s="4">
        <f t="shared" ref="B323:B386" si="15">YEAR(A323)</f>
        <v>2020</v>
      </c>
      <c r="C323" t="str">
        <f t="shared" ref="C323:C386" si="16">TEXT(A323,"mmm-aa")</f>
        <v>nov-20</v>
      </c>
      <c r="D323" t="str">
        <f t="shared" ref="D323:D386" si="17">TEXT(A323,"aaaamm")</f>
        <v>202011</v>
      </c>
    </row>
    <row r="324" spans="1:4" x14ac:dyDescent="0.75">
      <c r="A324" s="3">
        <v>44153</v>
      </c>
      <c r="B324" s="4">
        <f t="shared" si="15"/>
        <v>2020</v>
      </c>
      <c r="C324" t="str">
        <f t="shared" si="16"/>
        <v>nov-20</v>
      </c>
      <c r="D324" t="str">
        <f t="shared" si="17"/>
        <v>202011</v>
      </c>
    </row>
    <row r="325" spans="1:4" x14ac:dyDescent="0.75">
      <c r="A325" s="3">
        <v>44154</v>
      </c>
      <c r="B325" s="4">
        <f t="shared" si="15"/>
        <v>2020</v>
      </c>
      <c r="C325" t="str">
        <f t="shared" si="16"/>
        <v>nov-20</v>
      </c>
      <c r="D325" t="str">
        <f t="shared" si="17"/>
        <v>202011</v>
      </c>
    </row>
    <row r="326" spans="1:4" x14ac:dyDescent="0.75">
      <c r="A326" s="3">
        <v>44155</v>
      </c>
      <c r="B326" s="4">
        <f t="shared" si="15"/>
        <v>2020</v>
      </c>
      <c r="C326" t="str">
        <f t="shared" si="16"/>
        <v>nov-20</v>
      </c>
      <c r="D326" t="str">
        <f t="shared" si="17"/>
        <v>202011</v>
      </c>
    </row>
    <row r="327" spans="1:4" x14ac:dyDescent="0.75">
      <c r="A327" s="3">
        <v>44156</v>
      </c>
      <c r="B327" s="4">
        <f t="shared" si="15"/>
        <v>2020</v>
      </c>
      <c r="C327" t="str">
        <f t="shared" si="16"/>
        <v>nov-20</v>
      </c>
      <c r="D327" t="str">
        <f t="shared" si="17"/>
        <v>202011</v>
      </c>
    </row>
    <row r="328" spans="1:4" x14ac:dyDescent="0.75">
      <c r="A328" s="3">
        <v>44157</v>
      </c>
      <c r="B328" s="4">
        <f t="shared" si="15"/>
        <v>2020</v>
      </c>
      <c r="C328" t="str">
        <f t="shared" si="16"/>
        <v>nov-20</v>
      </c>
      <c r="D328" t="str">
        <f t="shared" si="17"/>
        <v>202011</v>
      </c>
    </row>
    <row r="329" spans="1:4" x14ac:dyDescent="0.75">
      <c r="A329" s="3">
        <v>44158</v>
      </c>
      <c r="B329" s="4">
        <f t="shared" si="15"/>
        <v>2020</v>
      </c>
      <c r="C329" t="str">
        <f t="shared" si="16"/>
        <v>nov-20</v>
      </c>
      <c r="D329" t="str">
        <f t="shared" si="17"/>
        <v>202011</v>
      </c>
    </row>
    <row r="330" spans="1:4" x14ac:dyDescent="0.75">
      <c r="A330" s="3">
        <v>44159</v>
      </c>
      <c r="B330" s="4">
        <f t="shared" si="15"/>
        <v>2020</v>
      </c>
      <c r="C330" t="str">
        <f t="shared" si="16"/>
        <v>nov-20</v>
      </c>
      <c r="D330" t="str">
        <f t="shared" si="17"/>
        <v>202011</v>
      </c>
    </row>
    <row r="331" spans="1:4" x14ac:dyDescent="0.75">
      <c r="A331" s="3">
        <v>44160</v>
      </c>
      <c r="B331" s="4">
        <f t="shared" si="15"/>
        <v>2020</v>
      </c>
      <c r="C331" t="str">
        <f t="shared" si="16"/>
        <v>nov-20</v>
      </c>
      <c r="D331" t="str">
        <f t="shared" si="17"/>
        <v>202011</v>
      </c>
    </row>
    <row r="332" spans="1:4" x14ac:dyDescent="0.75">
      <c r="A332" s="3">
        <v>44161</v>
      </c>
      <c r="B332" s="4">
        <f t="shared" si="15"/>
        <v>2020</v>
      </c>
      <c r="C332" t="str">
        <f t="shared" si="16"/>
        <v>nov-20</v>
      </c>
      <c r="D332" t="str">
        <f t="shared" si="17"/>
        <v>202011</v>
      </c>
    </row>
    <row r="333" spans="1:4" x14ac:dyDescent="0.75">
      <c r="A333" s="3">
        <v>44162</v>
      </c>
      <c r="B333" s="4">
        <f t="shared" si="15"/>
        <v>2020</v>
      </c>
      <c r="C333" t="str">
        <f t="shared" si="16"/>
        <v>nov-20</v>
      </c>
      <c r="D333" t="str">
        <f t="shared" si="17"/>
        <v>202011</v>
      </c>
    </row>
    <row r="334" spans="1:4" x14ac:dyDescent="0.75">
      <c r="A334" s="3">
        <v>44163</v>
      </c>
      <c r="B334" s="4">
        <f t="shared" si="15"/>
        <v>2020</v>
      </c>
      <c r="C334" t="str">
        <f t="shared" si="16"/>
        <v>nov-20</v>
      </c>
      <c r="D334" t="str">
        <f t="shared" si="17"/>
        <v>202011</v>
      </c>
    </row>
    <row r="335" spans="1:4" x14ac:dyDescent="0.75">
      <c r="A335" s="3">
        <v>44164</v>
      </c>
      <c r="B335" s="4">
        <f t="shared" si="15"/>
        <v>2020</v>
      </c>
      <c r="C335" t="str">
        <f t="shared" si="16"/>
        <v>nov-20</v>
      </c>
      <c r="D335" t="str">
        <f t="shared" si="17"/>
        <v>202011</v>
      </c>
    </row>
    <row r="336" spans="1:4" x14ac:dyDescent="0.75">
      <c r="A336" s="3">
        <v>44165</v>
      </c>
      <c r="B336" s="4">
        <f t="shared" si="15"/>
        <v>2020</v>
      </c>
      <c r="C336" t="str">
        <f t="shared" si="16"/>
        <v>nov-20</v>
      </c>
      <c r="D336" t="str">
        <f t="shared" si="17"/>
        <v>202011</v>
      </c>
    </row>
    <row r="337" spans="1:4" x14ac:dyDescent="0.75">
      <c r="A337" s="3">
        <v>44166</v>
      </c>
      <c r="B337" s="4">
        <f t="shared" si="15"/>
        <v>2020</v>
      </c>
      <c r="C337" t="str">
        <f t="shared" si="16"/>
        <v>dic-20</v>
      </c>
      <c r="D337" t="str">
        <f t="shared" si="17"/>
        <v>202012</v>
      </c>
    </row>
    <row r="338" spans="1:4" x14ac:dyDescent="0.75">
      <c r="A338" s="3">
        <v>44167</v>
      </c>
      <c r="B338" s="4">
        <f t="shared" si="15"/>
        <v>2020</v>
      </c>
      <c r="C338" t="str">
        <f t="shared" si="16"/>
        <v>dic-20</v>
      </c>
      <c r="D338" t="str">
        <f t="shared" si="17"/>
        <v>202012</v>
      </c>
    </row>
    <row r="339" spans="1:4" x14ac:dyDescent="0.75">
      <c r="A339" s="3">
        <v>44168</v>
      </c>
      <c r="B339" s="4">
        <f t="shared" si="15"/>
        <v>2020</v>
      </c>
      <c r="C339" t="str">
        <f t="shared" si="16"/>
        <v>dic-20</v>
      </c>
      <c r="D339" t="str">
        <f t="shared" si="17"/>
        <v>202012</v>
      </c>
    </row>
    <row r="340" spans="1:4" x14ac:dyDescent="0.75">
      <c r="A340" s="3">
        <v>44169</v>
      </c>
      <c r="B340" s="4">
        <f t="shared" si="15"/>
        <v>2020</v>
      </c>
      <c r="C340" t="str">
        <f t="shared" si="16"/>
        <v>dic-20</v>
      </c>
      <c r="D340" t="str">
        <f t="shared" si="17"/>
        <v>202012</v>
      </c>
    </row>
    <row r="341" spans="1:4" x14ac:dyDescent="0.75">
      <c r="A341" s="3">
        <v>44170</v>
      </c>
      <c r="B341" s="4">
        <f t="shared" si="15"/>
        <v>2020</v>
      </c>
      <c r="C341" t="str">
        <f t="shared" si="16"/>
        <v>dic-20</v>
      </c>
      <c r="D341" t="str">
        <f t="shared" si="17"/>
        <v>202012</v>
      </c>
    </row>
    <row r="342" spans="1:4" x14ac:dyDescent="0.75">
      <c r="A342" s="3">
        <v>44171</v>
      </c>
      <c r="B342" s="4">
        <f t="shared" si="15"/>
        <v>2020</v>
      </c>
      <c r="C342" t="str">
        <f t="shared" si="16"/>
        <v>dic-20</v>
      </c>
      <c r="D342" t="str">
        <f t="shared" si="17"/>
        <v>202012</v>
      </c>
    </row>
    <row r="343" spans="1:4" x14ac:dyDescent="0.75">
      <c r="A343" s="3">
        <v>44172</v>
      </c>
      <c r="B343" s="4">
        <f t="shared" si="15"/>
        <v>2020</v>
      </c>
      <c r="C343" t="str">
        <f t="shared" si="16"/>
        <v>dic-20</v>
      </c>
      <c r="D343" t="str">
        <f t="shared" si="17"/>
        <v>202012</v>
      </c>
    </row>
    <row r="344" spans="1:4" x14ac:dyDescent="0.75">
      <c r="A344" s="3">
        <v>44173</v>
      </c>
      <c r="B344" s="4">
        <f t="shared" si="15"/>
        <v>2020</v>
      </c>
      <c r="C344" t="str">
        <f t="shared" si="16"/>
        <v>dic-20</v>
      </c>
      <c r="D344" t="str">
        <f t="shared" si="17"/>
        <v>202012</v>
      </c>
    </row>
    <row r="345" spans="1:4" x14ac:dyDescent="0.75">
      <c r="A345" s="3">
        <v>44174</v>
      </c>
      <c r="B345" s="4">
        <f t="shared" si="15"/>
        <v>2020</v>
      </c>
      <c r="C345" t="str">
        <f t="shared" si="16"/>
        <v>dic-20</v>
      </c>
      <c r="D345" t="str">
        <f t="shared" si="17"/>
        <v>202012</v>
      </c>
    </row>
    <row r="346" spans="1:4" x14ac:dyDescent="0.75">
      <c r="A346" s="3">
        <v>44175</v>
      </c>
      <c r="B346" s="4">
        <f t="shared" si="15"/>
        <v>2020</v>
      </c>
      <c r="C346" t="str">
        <f t="shared" si="16"/>
        <v>dic-20</v>
      </c>
      <c r="D346" t="str">
        <f t="shared" si="17"/>
        <v>202012</v>
      </c>
    </row>
    <row r="347" spans="1:4" x14ac:dyDescent="0.75">
      <c r="A347" s="3">
        <v>44176</v>
      </c>
      <c r="B347" s="4">
        <f t="shared" si="15"/>
        <v>2020</v>
      </c>
      <c r="C347" t="str">
        <f t="shared" si="16"/>
        <v>dic-20</v>
      </c>
      <c r="D347" t="str">
        <f t="shared" si="17"/>
        <v>202012</v>
      </c>
    </row>
    <row r="348" spans="1:4" x14ac:dyDescent="0.75">
      <c r="A348" s="3">
        <v>44177</v>
      </c>
      <c r="B348" s="4">
        <f t="shared" si="15"/>
        <v>2020</v>
      </c>
      <c r="C348" t="str">
        <f t="shared" si="16"/>
        <v>dic-20</v>
      </c>
      <c r="D348" t="str">
        <f t="shared" si="17"/>
        <v>202012</v>
      </c>
    </row>
    <row r="349" spans="1:4" x14ac:dyDescent="0.75">
      <c r="A349" s="3">
        <v>44178</v>
      </c>
      <c r="B349" s="4">
        <f t="shared" si="15"/>
        <v>2020</v>
      </c>
      <c r="C349" t="str">
        <f t="shared" si="16"/>
        <v>dic-20</v>
      </c>
      <c r="D349" t="str">
        <f t="shared" si="17"/>
        <v>202012</v>
      </c>
    </row>
    <row r="350" spans="1:4" x14ac:dyDescent="0.75">
      <c r="A350" s="3">
        <v>44179</v>
      </c>
      <c r="B350" s="4">
        <f t="shared" si="15"/>
        <v>2020</v>
      </c>
      <c r="C350" t="str">
        <f t="shared" si="16"/>
        <v>dic-20</v>
      </c>
      <c r="D350" t="str">
        <f t="shared" si="17"/>
        <v>202012</v>
      </c>
    </row>
    <row r="351" spans="1:4" x14ac:dyDescent="0.75">
      <c r="A351" s="3">
        <v>44180</v>
      </c>
      <c r="B351" s="4">
        <f t="shared" si="15"/>
        <v>2020</v>
      </c>
      <c r="C351" t="str">
        <f t="shared" si="16"/>
        <v>dic-20</v>
      </c>
      <c r="D351" t="str">
        <f t="shared" si="17"/>
        <v>202012</v>
      </c>
    </row>
    <row r="352" spans="1:4" x14ac:dyDescent="0.75">
      <c r="A352" s="3">
        <v>44181</v>
      </c>
      <c r="B352" s="4">
        <f t="shared" si="15"/>
        <v>2020</v>
      </c>
      <c r="C352" t="str">
        <f t="shared" si="16"/>
        <v>dic-20</v>
      </c>
      <c r="D352" t="str">
        <f t="shared" si="17"/>
        <v>202012</v>
      </c>
    </row>
    <row r="353" spans="1:4" x14ac:dyDescent="0.75">
      <c r="A353" s="3">
        <v>44182</v>
      </c>
      <c r="B353" s="4">
        <f t="shared" si="15"/>
        <v>2020</v>
      </c>
      <c r="C353" t="str">
        <f t="shared" si="16"/>
        <v>dic-20</v>
      </c>
      <c r="D353" t="str">
        <f t="shared" si="17"/>
        <v>202012</v>
      </c>
    </row>
    <row r="354" spans="1:4" x14ac:dyDescent="0.75">
      <c r="A354" s="3">
        <v>44183</v>
      </c>
      <c r="B354" s="4">
        <f t="shared" si="15"/>
        <v>2020</v>
      </c>
      <c r="C354" t="str">
        <f t="shared" si="16"/>
        <v>dic-20</v>
      </c>
      <c r="D354" t="str">
        <f t="shared" si="17"/>
        <v>202012</v>
      </c>
    </row>
    <row r="355" spans="1:4" x14ac:dyDescent="0.75">
      <c r="A355" s="3">
        <v>44184</v>
      </c>
      <c r="B355" s="4">
        <f t="shared" si="15"/>
        <v>2020</v>
      </c>
      <c r="C355" t="str">
        <f t="shared" si="16"/>
        <v>dic-20</v>
      </c>
      <c r="D355" t="str">
        <f t="shared" si="17"/>
        <v>202012</v>
      </c>
    </row>
    <row r="356" spans="1:4" x14ac:dyDescent="0.75">
      <c r="A356" s="3">
        <v>44185</v>
      </c>
      <c r="B356" s="4">
        <f t="shared" si="15"/>
        <v>2020</v>
      </c>
      <c r="C356" t="str">
        <f t="shared" si="16"/>
        <v>dic-20</v>
      </c>
      <c r="D356" t="str">
        <f t="shared" si="17"/>
        <v>202012</v>
      </c>
    </row>
    <row r="357" spans="1:4" x14ac:dyDescent="0.75">
      <c r="A357" s="3">
        <v>44186</v>
      </c>
      <c r="B357" s="4">
        <f t="shared" si="15"/>
        <v>2020</v>
      </c>
      <c r="C357" t="str">
        <f t="shared" si="16"/>
        <v>dic-20</v>
      </c>
      <c r="D357" t="str">
        <f t="shared" si="17"/>
        <v>202012</v>
      </c>
    </row>
    <row r="358" spans="1:4" x14ac:dyDescent="0.75">
      <c r="A358" s="3">
        <v>44187</v>
      </c>
      <c r="B358" s="4">
        <f t="shared" si="15"/>
        <v>2020</v>
      </c>
      <c r="C358" t="str">
        <f t="shared" si="16"/>
        <v>dic-20</v>
      </c>
      <c r="D358" t="str">
        <f t="shared" si="17"/>
        <v>202012</v>
      </c>
    </row>
    <row r="359" spans="1:4" x14ac:dyDescent="0.75">
      <c r="A359" s="3">
        <v>44188</v>
      </c>
      <c r="B359" s="4">
        <f t="shared" si="15"/>
        <v>2020</v>
      </c>
      <c r="C359" t="str">
        <f t="shared" si="16"/>
        <v>dic-20</v>
      </c>
      <c r="D359" t="str">
        <f t="shared" si="17"/>
        <v>202012</v>
      </c>
    </row>
    <row r="360" spans="1:4" x14ac:dyDescent="0.75">
      <c r="A360" s="3">
        <v>44189</v>
      </c>
      <c r="B360" s="4">
        <f t="shared" si="15"/>
        <v>2020</v>
      </c>
      <c r="C360" t="str">
        <f t="shared" si="16"/>
        <v>dic-20</v>
      </c>
      <c r="D360" t="str">
        <f t="shared" si="17"/>
        <v>202012</v>
      </c>
    </row>
    <row r="361" spans="1:4" x14ac:dyDescent="0.75">
      <c r="A361" s="3">
        <v>44190</v>
      </c>
      <c r="B361" s="4">
        <f t="shared" si="15"/>
        <v>2020</v>
      </c>
      <c r="C361" t="str">
        <f t="shared" si="16"/>
        <v>dic-20</v>
      </c>
      <c r="D361" t="str">
        <f t="shared" si="17"/>
        <v>202012</v>
      </c>
    </row>
    <row r="362" spans="1:4" x14ac:dyDescent="0.75">
      <c r="A362" s="3">
        <v>44191</v>
      </c>
      <c r="B362" s="4">
        <f t="shared" si="15"/>
        <v>2020</v>
      </c>
      <c r="C362" t="str">
        <f t="shared" si="16"/>
        <v>dic-20</v>
      </c>
      <c r="D362" t="str">
        <f t="shared" si="17"/>
        <v>202012</v>
      </c>
    </row>
    <row r="363" spans="1:4" x14ac:dyDescent="0.75">
      <c r="A363" s="3">
        <v>44192</v>
      </c>
      <c r="B363" s="4">
        <f t="shared" si="15"/>
        <v>2020</v>
      </c>
      <c r="C363" t="str">
        <f t="shared" si="16"/>
        <v>dic-20</v>
      </c>
      <c r="D363" t="str">
        <f t="shared" si="17"/>
        <v>202012</v>
      </c>
    </row>
    <row r="364" spans="1:4" x14ac:dyDescent="0.75">
      <c r="A364" s="3">
        <v>44193</v>
      </c>
      <c r="B364" s="4">
        <f t="shared" si="15"/>
        <v>2020</v>
      </c>
      <c r="C364" t="str">
        <f t="shared" si="16"/>
        <v>dic-20</v>
      </c>
      <c r="D364" t="str">
        <f t="shared" si="17"/>
        <v>202012</v>
      </c>
    </row>
    <row r="365" spans="1:4" x14ac:dyDescent="0.75">
      <c r="A365" s="3">
        <v>44194</v>
      </c>
      <c r="B365" s="4">
        <f t="shared" si="15"/>
        <v>2020</v>
      </c>
      <c r="C365" t="str">
        <f t="shared" si="16"/>
        <v>dic-20</v>
      </c>
      <c r="D365" t="str">
        <f t="shared" si="17"/>
        <v>202012</v>
      </c>
    </row>
    <row r="366" spans="1:4" x14ac:dyDescent="0.75">
      <c r="A366" s="3">
        <v>44195</v>
      </c>
      <c r="B366" s="4">
        <f t="shared" si="15"/>
        <v>2020</v>
      </c>
      <c r="C366" t="str">
        <f t="shared" si="16"/>
        <v>dic-20</v>
      </c>
      <c r="D366" t="str">
        <f t="shared" si="17"/>
        <v>202012</v>
      </c>
    </row>
    <row r="367" spans="1:4" x14ac:dyDescent="0.75">
      <c r="A367" s="3">
        <v>44196</v>
      </c>
      <c r="B367" s="4">
        <f t="shared" si="15"/>
        <v>2020</v>
      </c>
      <c r="C367" t="str">
        <f t="shared" si="16"/>
        <v>dic-20</v>
      </c>
      <c r="D367" t="str">
        <f t="shared" si="17"/>
        <v>202012</v>
      </c>
    </row>
    <row r="368" spans="1:4" x14ac:dyDescent="0.75">
      <c r="A368" s="3">
        <v>44197</v>
      </c>
      <c r="B368" s="4">
        <f t="shared" si="15"/>
        <v>2021</v>
      </c>
      <c r="C368" t="str">
        <f t="shared" si="16"/>
        <v>ene-21</v>
      </c>
      <c r="D368" t="str">
        <f t="shared" si="17"/>
        <v>202101</v>
      </c>
    </row>
    <row r="369" spans="1:4" x14ac:dyDescent="0.75">
      <c r="A369" s="3">
        <v>44198</v>
      </c>
      <c r="B369" s="4">
        <f t="shared" si="15"/>
        <v>2021</v>
      </c>
      <c r="C369" t="str">
        <f t="shared" si="16"/>
        <v>ene-21</v>
      </c>
      <c r="D369" t="str">
        <f t="shared" si="17"/>
        <v>202101</v>
      </c>
    </row>
    <row r="370" spans="1:4" x14ac:dyDescent="0.75">
      <c r="A370" s="3">
        <v>44199</v>
      </c>
      <c r="B370" s="4">
        <f t="shared" si="15"/>
        <v>2021</v>
      </c>
      <c r="C370" t="str">
        <f t="shared" si="16"/>
        <v>ene-21</v>
      </c>
      <c r="D370" t="str">
        <f t="shared" si="17"/>
        <v>202101</v>
      </c>
    </row>
    <row r="371" spans="1:4" x14ac:dyDescent="0.75">
      <c r="A371" s="3">
        <v>44200</v>
      </c>
      <c r="B371" s="4">
        <f t="shared" si="15"/>
        <v>2021</v>
      </c>
      <c r="C371" t="str">
        <f t="shared" si="16"/>
        <v>ene-21</v>
      </c>
      <c r="D371" t="str">
        <f t="shared" si="17"/>
        <v>202101</v>
      </c>
    </row>
    <row r="372" spans="1:4" x14ac:dyDescent="0.75">
      <c r="A372" s="3">
        <v>44201</v>
      </c>
      <c r="B372" s="4">
        <f t="shared" si="15"/>
        <v>2021</v>
      </c>
      <c r="C372" t="str">
        <f t="shared" si="16"/>
        <v>ene-21</v>
      </c>
      <c r="D372" t="str">
        <f t="shared" si="17"/>
        <v>202101</v>
      </c>
    </row>
    <row r="373" spans="1:4" x14ac:dyDescent="0.75">
      <c r="A373" s="3">
        <v>44202</v>
      </c>
      <c r="B373" s="4">
        <f t="shared" si="15"/>
        <v>2021</v>
      </c>
      <c r="C373" t="str">
        <f t="shared" si="16"/>
        <v>ene-21</v>
      </c>
      <c r="D373" t="str">
        <f t="shared" si="17"/>
        <v>202101</v>
      </c>
    </row>
    <row r="374" spans="1:4" x14ac:dyDescent="0.75">
      <c r="A374" s="3">
        <v>44203</v>
      </c>
      <c r="B374" s="4">
        <f t="shared" si="15"/>
        <v>2021</v>
      </c>
      <c r="C374" t="str">
        <f t="shared" si="16"/>
        <v>ene-21</v>
      </c>
      <c r="D374" t="str">
        <f t="shared" si="17"/>
        <v>202101</v>
      </c>
    </row>
    <row r="375" spans="1:4" x14ac:dyDescent="0.75">
      <c r="A375" s="3">
        <v>44204</v>
      </c>
      <c r="B375" s="4">
        <f t="shared" si="15"/>
        <v>2021</v>
      </c>
      <c r="C375" t="str">
        <f t="shared" si="16"/>
        <v>ene-21</v>
      </c>
      <c r="D375" t="str">
        <f t="shared" si="17"/>
        <v>202101</v>
      </c>
    </row>
    <row r="376" spans="1:4" x14ac:dyDescent="0.75">
      <c r="A376" s="3">
        <v>44205</v>
      </c>
      <c r="B376" s="4">
        <f t="shared" si="15"/>
        <v>2021</v>
      </c>
      <c r="C376" t="str">
        <f t="shared" si="16"/>
        <v>ene-21</v>
      </c>
      <c r="D376" t="str">
        <f t="shared" si="17"/>
        <v>202101</v>
      </c>
    </row>
    <row r="377" spans="1:4" x14ac:dyDescent="0.75">
      <c r="A377" s="3">
        <v>44206</v>
      </c>
      <c r="B377" s="4">
        <f t="shared" si="15"/>
        <v>2021</v>
      </c>
      <c r="C377" t="str">
        <f t="shared" si="16"/>
        <v>ene-21</v>
      </c>
      <c r="D377" t="str">
        <f t="shared" si="17"/>
        <v>202101</v>
      </c>
    </row>
    <row r="378" spans="1:4" x14ac:dyDescent="0.75">
      <c r="A378" s="3">
        <v>44207</v>
      </c>
      <c r="B378" s="4">
        <f t="shared" si="15"/>
        <v>2021</v>
      </c>
      <c r="C378" t="str">
        <f t="shared" si="16"/>
        <v>ene-21</v>
      </c>
      <c r="D378" t="str">
        <f t="shared" si="17"/>
        <v>202101</v>
      </c>
    </row>
    <row r="379" spans="1:4" x14ac:dyDescent="0.75">
      <c r="A379" s="3">
        <v>44208</v>
      </c>
      <c r="B379" s="4">
        <f t="shared" si="15"/>
        <v>2021</v>
      </c>
      <c r="C379" t="str">
        <f t="shared" si="16"/>
        <v>ene-21</v>
      </c>
      <c r="D379" t="str">
        <f t="shared" si="17"/>
        <v>202101</v>
      </c>
    </row>
    <row r="380" spans="1:4" x14ac:dyDescent="0.75">
      <c r="A380" s="3">
        <v>44209</v>
      </c>
      <c r="B380" s="4">
        <f t="shared" si="15"/>
        <v>2021</v>
      </c>
      <c r="C380" t="str">
        <f t="shared" si="16"/>
        <v>ene-21</v>
      </c>
      <c r="D380" t="str">
        <f t="shared" si="17"/>
        <v>202101</v>
      </c>
    </row>
    <row r="381" spans="1:4" x14ac:dyDescent="0.75">
      <c r="A381" s="3">
        <v>44210</v>
      </c>
      <c r="B381" s="4">
        <f t="shared" si="15"/>
        <v>2021</v>
      </c>
      <c r="C381" t="str">
        <f t="shared" si="16"/>
        <v>ene-21</v>
      </c>
      <c r="D381" t="str">
        <f t="shared" si="17"/>
        <v>202101</v>
      </c>
    </row>
    <row r="382" spans="1:4" x14ac:dyDescent="0.75">
      <c r="A382" s="3">
        <v>44211</v>
      </c>
      <c r="B382" s="4">
        <f t="shared" si="15"/>
        <v>2021</v>
      </c>
      <c r="C382" t="str">
        <f t="shared" si="16"/>
        <v>ene-21</v>
      </c>
      <c r="D382" t="str">
        <f t="shared" si="17"/>
        <v>202101</v>
      </c>
    </row>
    <row r="383" spans="1:4" x14ac:dyDescent="0.75">
      <c r="A383" s="3">
        <v>44212</v>
      </c>
      <c r="B383" s="4">
        <f t="shared" si="15"/>
        <v>2021</v>
      </c>
      <c r="C383" t="str">
        <f t="shared" si="16"/>
        <v>ene-21</v>
      </c>
      <c r="D383" t="str">
        <f t="shared" si="17"/>
        <v>202101</v>
      </c>
    </row>
    <row r="384" spans="1:4" x14ac:dyDescent="0.75">
      <c r="A384" s="3">
        <v>44213</v>
      </c>
      <c r="B384" s="4">
        <f t="shared" si="15"/>
        <v>2021</v>
      </c>
      <c r="C384" t="str">
        <f t="shared" si="16"/>
        <v>ene-21</v>
      </c>
      <c r="D384" t="str">
        <f t="shared" si="17"/>
        <v>202101</v>
      </c>
    </row>
    <row r="385" spans="1:4" x14ac:dyDescent="0.75">
      <c r="A385" s="3">
        <v>44214</v>
      </c>
      <c r="B385" s="4">
        <f t="shared" si="15"/>
        <v>2021</v>
      </c>
      <c r="C385" t="str">
        <f t="shared" si="16"/>
        <v>ene-21</v>
      </c>
      <c r="D385" t="str">
        <f t="shared" si="17"/>
        <v>202101</v>
      </c>
    </row>
    <row r="386" spans="1:4" x14ac:dyDescent="0.75">
      <c r="A386" s="3">
        <v>44215</v>
      </c>
      <c r="B386" s="4">
        <f t="shared" si="15"/>
        <v>2021</v>
      </c>
      <c r="C386" t="str">
        <f t="shared" si="16"/>
        <v>ene-21</v>
      </c>
      <c r="D386" t="str">
        <f t="shared" si="17"/>
        <v>202101</v>
      </c>
    </row>
    <row r="387" spans="1:4" x14ac:dyDescent="0.75">
      <c r="A387" s="3">
        <v>44216</v>
      </c>
      <c r="B387" s="4">
        <f t="shared" ref="B387:B450" si="18">YEAR(A387)</f>
        <v>2021</v>
      </c>
      <c r="C387" t="str">
        <f t="shared" ref="C387:C450" si="19">TEXT(A387,"mmm-aa")</f>
        <v>ene-21</v>
      </c>
      <c r="D387" t="str">
        <f t="shared" ref="D387:D450" si="20">TEXT(A387,"aaaamm")</f>
        <v>202101</v>
      </c>
    </row>
    <row r="388" spans="1:4" x14ac:dyDescent="0.75">
      <c r="A388" s="3">
        <v>44217</v>
      </c>
      <c r="B388" s="4">
        <f t="shared" si="18"/>
        <v>2021</v>
      </c>
      <c r="C388" t="str">
        <f t="shared" si="19"/>
        <v>ene-21</v>
      </c>
      <c r="D388" t="str">
        <f t="shared" si="20"/>
        <v>202101</v>
      </c>
    </row>
    <row r="389" spans="1:4" x14ac:dyDescent="0.75">
      <c r="A389" s="3">
        <v>44218</v>
      </c>
      <c r="B389" s="4">
        <f t="shared" si="18"/>
        <v>2021</v>
      </c>
      <c r="C389" t="str">
        <f t="shared" si="19"/>
        <v>ene-21</v>
      </c>
      <c r="D389" t="str">
        <f t="shared" si="20"/>
        <v>202101</v>
      </c>
    </row>
    <row r="390" spans="1:4" x14ac:dyDescent="0.75">
      <c r="A390" s="3">
        <v>44219</v>
      </c>
      <c r="B390" s="4">
        <f t="shared" si="18"/>
        <v>2021</v>
      </c>
      <c r="C390" t="str">
        <f t="shared" si="19"/>
        <v>ene-21</v>
      </c>
      <c r="D390" t="str">
        <f t="shared" si="20"/>
        <v>202101</v>
      </c>
    </row>
    <row r="391" spans="1:4" x14ac:dyDescent="0.75">
      <c r="A391" s="3">
        <v>44220</v>
      </c>
      <c r="B391" s="4">
        <f t="shared" si="18"/>
        <v>2021</v>
      </c>
      <c r="C391" t="str">
        <f t="shared" si="19"/>
        <v>ene-21</v>
      </c>
      <c r="D391" t="str">
        <f t="shared" si="20"/>
        <v>202101</v>
      </c>
    </row>
    <row r="392" spans="1:4" x14ac:dyDescent="0.75">
      <c r="A392" s="3">
        <v>44221</v>
      </c>
      <c r="B392" s="4">
        <f t="shared" si="18"/>
        <v>2021</v>
      </c>
      <c r="C392" t="str">
        <f t="shared" si="19"/>
        <v>ene-21</v>
      </c>
      <c r="D392" t="str">
        <f t="shared" si="20"/>
        <v>202101</v>
      </c>
    </row>
    <row r="393" spans="1:4" x14ac:dyDescent="0.75">
      <c r="A393" s="3">
        <v>44222</v>
      </c>
      <c r="B393" s="4">
        <f t="shared" si="18"/>
        <v>2021</v>
      </c>
      <c r="C393" t="str">
        <f t="shared" si="19"/>
        <v>ene-21</v>
      </c>
      <c r="D393" t="str">
        <f t="shared" si="20"/>
        <v>202101</v>
      </c>
    </row>
    <row r="394" spans="1:4" x14ac:dyDescent="0.75">
      <c r="A394" s="3">
        <v>44223</v>
      </c>
      <c r="B394" s="4">
        <f t="shared" si="18"/>
        <v>2021</v>
      </c>
      <c r="C394" t="str">
        <f t="shared" si="19"/>
        <v>ene-21</v>
      </c>
      <c r="D394" t="str">
        <f t="shared" si="20"/>
        <v>202101</v>
      </c>
    </row>
    <row r="395" spans="1:4" x14ac:dyDescent="0.75">
      <c r="A395" s="3">
        <v>44224</v>
      </c>
      <c r="B395" s="4">
        <f t="shared" si="18"/>
        <v>2021</v>
      </c>
      <c r="C395" t="str">
        <f t="shared" si="19"/>
        <v>ene-21</v>
      </c>
      <c r="D395" t="str">
        <f t="shared" si="20"/>
        <v>202101</v>
      </c>
    </row>
    <row r="396" spans="1:4" x14ac:dyDescent="0.75">
      <c r="A396" s="3">
        <v>44225</v>
      </c>
      <c r="B396" s="4">
        <f t="shared" si="18"/>
        <v>2021</v>
      </c>
      <c r="C396" t="str">
        <f t="shared" si="19"/>
        <v>ene-21</v>
      </c>
      <c r="D396" t="str">
        <f t="shared" si="20"/>
        <v>202101</v>
      </c>
    </row>
    <row r="397" spans="1:4" x14ac:dyDescent="0.75">
      <c r="A397" s="3">
        <v>44226</v>
      </c>
      <c r="B397" s="4">
        <f t="shared" si="18"/>
        <v>2021</v>
      </c>
      <c r="C397" t="str">
        <f t="shared" si="19"/>
        <v>ene-21</v>
      </c>
      <c r="D397" t="str">
        <f t="shared" si="20"/>
        <v>202101</v>
      </c>
    </row>
    <row r="398" spans="1:4" x14ac:dyDescent="0.75">
      <c r="A398" s="3">
        <v>44227</v>
      </c>
      <c r="B398" s="4">
        <f t="shared" si="18"/>
        <v>2021</v>
      </c>
      <c r="C398" t="str">
        <f t="shared" si="19"/>
        <v>ene-21</v>
      </c>
      <c r="D398" t="str">
        <f t="shared" si="20"/>
        <v>202101</v>
      </c>
    </row>
    <row r="399" spans="1:4" x14ac:dyDescent="0.75">
      <c r="A399" s="3">
        <v>44228</v>
      </c>
      <c r="B399" s="4">
        <f t="shared" si="18"/>
        <v>2021</v>
      </c>
      <c r="C399" t="str">
        <f t="shared" si="19"/>
        <v>feb-21</v>
      </c>
      <c r="D399" t="str">
        <f t="shared" si="20"/>
        <v>202102</v>
      </c>
    </row>
    <row r="400" spans="1:4" x14ac:dyDescent="0.75">
      <c r="A400" s="3">
        <v>44229</v>
      </c>
      <c r="B400" s="4">
        <f t="shared" si="18"/>
        <v>2021</v>
      </c>
      <c r="C400" t="str">
        <f t="shared" si="19"/>
        <v>feb-21</v>
      </c>
      <c r="D400" t="str">
        <f t="shared" si="20"/>
        <v>202102</v>
      </c>
    </row>
    <row r="401" spans="1:4" x14ac:dyDescent="0.75">
      <c r="A401" s="3">
        <v>44230</v>
      </c>
      <c r="B401" s="4">
        <f t="shared" si="18"/>
        <v>2021</v>
      </c>
      <c r="C401" t="str">
        <f t="shared" si="19"/>
        <v>feb-21</v>
      </c>
      <c r="D401" t="str">
        <f t="shared" si="20"/>
        <v>202102</v>
      </c>
    </row>
    <row r="402" spans="1:4" x14ac:dyDescent="0.75">
      <c r="A402" s="3">
        <v>44231</v>
      </c>
      <c r="B402" s="4">
        <f t="shared" si="18"/>
        <v>2021</v>
      </c>
      <c r="C402" t="str">
        <f t="shared" si="19"/>
        <v>feb-21</v>
      </c>
      <c r="D402" t="str">
        <f t="shared" si="20"/>
        <v>202102</v>
      </c>
    </row>
    <row r="403" spans="1:4" x14ac:dyDescent="0.75">
      <c r="A403" s="3">
        <v>44232</v>
      </c>
      <c r="B403" s="4">
        <f t="shared" si="18"/>
        <v>2021</v>
      </c>
      <c r="C403" t="str">
        <f t="shared" si="19"/>
        <v>feb-21</v>
      </c>
      <c r="D403" t="str">
        <f t="shared" si="20"/>
        <v>202102</v>
      </c>
    </row>
    <row r="404" spans="1:4" x14ac:dyDescent="0.75">
      <c r="A404" s="3">
        <v>44233</v>
      </c>
      <c r="B404" s="4">
        <f t="shared" si="18"/>
        <v>2021</v>
      </c>
      <c r="C404" t="str">
        <f t="shared" si="19"/>
        <v>feb-21</v>
      </c>
      <c r="D404" t="str">
        <f t="shared" si="20"/>
        <v>202102</v>
      </c>
    </row>
    <row r="405" spans="1:4" x14ac:dyDescent="0.75">
      <c r="A405" s="3">
        <v>44234</v>
      </c>
      <c r="B405" s="4">
        <f t="shared" si="18"/>
        <v>2021</v>
      </c>
      <c r="C405" t="str">
        <f t="shared" si="19"/>
        <v>feb-21</v>
      </c>
      <c r="D405" t="str">
        <f t="shared" si="20"/>
        <v>202102</v>
      </c>
    </row>
    <row r="406" spans="1:4" x14ac:dyDescent="0.75">
      <c r="A406" s="3">
        <v>44235</v>
      </c>
      <c r="B406" s="4">
        <f t="shared" si="18"/>
        <v>2021</v>
      </c>
      <c r="C406" t="str">
        <f t="shared" si="19"/>
        <v>feb-21</v>
      </c>
      <c r="D406" t="str">
        <f t="shared" si="20"/>
        <v>202102</v>
      </c>
    </row>
    <row r="407" spans="1:4" x14ac:dyDescent="0.75">
      <c r="A407" s="3">
        <v>44236</v>
      </c>
      <c r="B407" s="4">
        <f t="shared" si="18"/>
        <v>2021</v>
      </c>
      <c r="C407" t="str">
        <f t="shared" si="19"/>
        <v>feb-21</v>
      </c>
      <c r="D407" t="str">
        <f t="shared" si="20"/>
        <v>202102</v>
      </c>
    </row>
    <row r="408" spans="1:4" x14ac:dyDescent="0.75">
      <c r="A408" s="3">
        <v>44237</v>
      </c>
      <c r="B408" s="4">
        <f t="shared" si="18"/>
        <v>2021</v>
      </c>
      <c r="C408" t="str">
        <f t="shared" si="19"/>
        <v>feb-21</v>
      </c>
      <c r="D408" t="str">
        <f t="shared" si="20"/>
        <v>202102</v>
      </c>
    </row>
    <row r="409" spans="1:4" x14ac:dyDescent="0.75">
      <c r="A409" s="3">
        <v>44238</v>
      </c>
      <c r="B409" s="4">
        <f t="shared" si="18"/>
        <v>2021</v>
      </c>
      <c r="C409" t="str">
        <f t="shared" si="19"/>
        <v>feb-21</v>
      </c>
      <c r="D409" t="str">
        <f t="shared" si="20"/>
        <v>202102</v>
      </c>
    </row>
    <row r="410" spans="1:4" x14ac:dyDescent="0.75">
      <c r="A410" s="3">
        <v>44239</v>
      </c>
      <c r="B410" s="4">
        <f t="shared" si="18"/>
        <v>2021</v>
      </c>
      <c r="C410" t="str">
        <f t="shared" si="19"/>
        <v>feb-21</v>
      </c>
      <c r="D410" t="str">
        <f t="shared" si="20"/>
        <v>202102</v>
      </c>
    </row>
    <row r="411" spans="1:4" x14ac:dyDescent="0.75">
      <c r="A411" s="3">
        <v>44240</v>
      </c>
      <c r="B411" s="4">
        <f t="shared" si="18"/>
        <v>2021</v>
      </c>
      <c r="C411" t="str">
        <f t="shared" si="19"/>
        <v>feb-21</v>
      </c>
      <c r="D411" t="str">
        <f t="shared" si="20"/>
        <v>202102</v>
      </c>
    </row>
    <row r="412" spans="1:4" x14ac:dyDescent="0.75">
      <c r="A412" s="3">
        <v>44241</v>
      </c>
      <c r="B412" s="4">
        <f t="shared" si="18"/>
        <v>2021</v>
      </c>
      <c r="C412" t="str">
        <f t="shared" si="19"/>
        <v>feb-21</v>
      </c>
      <c r="D412" t="str">
        <f t="shared" si="20"/>
        <v>202102</v>
      </c>
    </row>
    <row r="413" spans="1:4" x14ac:dyDescent="0.75">
      <c r="A413" s="3">
        <v>44242</v>
      </c>
      <c r="B413" s="4">
        <f t="shared" si="18"/>
        <v>2021</v>
      </c>
      <c r="C413" t="str">
        <f t="shared" si="19"/>
        <v>feb-21</v>
      </c>
      <c r="D413" t="str">
        <f t="shared" si="20"/>
        <v>202102</v>
      </c>
    </row>
    <row r="414" spans="1:4" x14ac:dyDescent="0.75">
      <c r="A414" s="3">
        <v>44243</v>
      </c>
      <c r="B414" s="4">
        <f t="shared" si="18"/>
        <v>2021</v>
      </c>
      <c r="C414" t="str">
        <f t="shared" si="19"/>
        <v>feb-21</v>
      </c>
      <c r="D414" t="str">
        <f t="shared" si="20"/>
        <v>202102</v>
      </c>
    </row>
    <row r="415" spans="1:4" x14ac:dyDescent="0.75">
      <c r="A415" s="3">
        <v>44244</v>
      </c>
      <c r="B415" s="4">
        <f t="shared" si="18"/>
        <v>2021</v>
      </c>
      <c r="C415" t="str">
        <f t="shared" si="19"/>
        <v>feb-21</v>
      </c>
      <c r="D415" t="str">
        <f t="shared" si="20"/>
        <v>202102</v>
      </c>
    </row>
    <row r="416" spans="1:4" x14ac:dyDescent="0.75">
      <c r="A416" s="3">
        <v>44245</v>
      </c>
      <c r="B416" s="4">
        <f t="shared" si="18"/>
        <v>2021</v>
      </c>
      <c r="C416" t="str">
        <f t="shared" si="19"/>
        <v>feb-21</v>
      </c>
      <c r="D416" t="str">
        <f t="shared" si="20"/>
        <v>202102</v>
      </c>
    </row>
    <row r="417" spans="1:4" x14ac:dyDescent="0.75">
      <c r="A417" s="3">
        <v>44246</v>
      </c>
      <c r="B417" s="4">
        <f t="shared" si="18"/>
        <v>2021</v>
      </c>
      <c r="C417" t="str">
        <f t="shared" si="19"/>
        <v>feb-21</v>
      </c>
      <c r="D417" t="str">
        <f t="shared" si="20"/>
        <v>202102</v>
      </c>
    </row>
    <row r="418" spans="1:4" x14ac:dyDescent="0.75">
      <c r="A418" s="3">
        <v>44247</v>
      </c>
      <c r="B418" s="4">
        <f t="shared" si="18"/>
        <v>2021</v>
      </c>
      <c r="C418" t="str">
        <f t="shared" si="19"/>
        <v>feb-21</v>
      </c>
      <c r="D418" t="str">
        <f t="shared" si="20"/>
        <v>202102</v>
      </c>
    </row>
    <row r="419" spans="1:4" x14ac:dyDescent="0.75">
      <c r="A419" s="3">
        <v>44248</v>
      </c>
      <c r="B419" s="4">
        <f t="shared" si="18"/>
        <v>2021</v>
      </c>
      <c r="C419" t="str">
        <f t="shared" si="19"/>
        <v>feb-21</v>
      </c>
      <c r="D419" t="str">
        <f t="shared" si="20"/>
        <v>202102</v>
      </c>
    </row>
    <row r="420" spans="1:4" x14ac:dyDescent="0.75">
      <c r="A420" s="3">
        <v>44249</v>
      </c>
      <c r="B420" s="4">
        <f t="shared" si="18"/>
        <v>2021</v>
      </c>
      <c r="C420" t="str">
        <f t="shared" si="19"/>
        <v>feb-21</v>
      </c>
      <c r="D420" t="str">
        <f t="shared" si="20"/>
        <v>202102</v>
      </c>
    </row>
    <row r="421" spans="1:4" x14ac:dyDescent="0.75">
      <c r="A421" s="3">
        <v>44250</v>
      </c>
      <c r="B421" s="4">
        <f t="shared" si="18"/>
        <v>2021</v>
      </c>
      <c r="C421" t="str">
        <f t="shared" si="19"/>
        <v>feb-21</v>
      </c>
      <c r="D421" t="str">
        <f t="shared" si="20"/>
        <v>202102</v>
      </c>
    </row>
    <row r="422" spans="1:4" x14ac:dyDescent="0.75">
      <c r="A422" s="3">
        <v>44251</v>
      </c>
      <c r="B422" s="4">
        <f t="shared" si="18"/>
        <v>2021</v>
      </c>
      <c r="C422" t="str">
        <f t="shared" si="19"/>
        <v>feb-21</v>
      </c>
      <c r="D422" t="str">
        <f t="shared" si="20"/>
        <v>202102</v>
      </c>
    </row>
    <row r="423" spans="1:4" x14ac:dyDescent="0.75">
      <c r="A423" s="3">
        <v>44252</v>
      </c>
      <c r="B423" s="4">
        <f t="shared" si="18"/>
        <v>2021</v>
      </c>
      <c r="C423" t="str">
        <f t="shared" si="19"/>
        <v>feb-21</v>
      </c>
      <c r="D423" t="str">
        <f t="shared" si="20"/>
        <v>202102</v>
      </c>
    </row>
    <row r="424" spans="1:4" x14ac:dyDescent="0.75">
      <c r="A424" s="3">
        <v>44253</v>
      </c>
      <c r="B424" s="4">
        <f t="shared" si="18"/>
        <v>2021</v>
      </c>
      <c r="C424" t="str">
        <f t="shared" si="19"/>
        <v>feb-21</v>
      </c>
      <c r="D424" t="str">
        <f t="shared" si="20"/>
        <v>202102</v>
      </c>
    </row>
    <row r="425" spans="1:4" x14ac:dyDescent="0.75">
      <c r="A425" s="3">
        <v>44254</v>
      </c>
      <c r="B425" s="4">
        <f t="shared" si="18"/>
        <v>2021</v>
      </c>
      <c r="C425" t="str">
        <f t="shared" si="19"/>
        <v>feb-21</v>
      </c>
      <c r="D425" t="str">
        <f t="shared" si="20"/>
        <v>202102</v>
      </c>
    </row>
    <row r="426" spans="1:4" x14ac:dyDescent="0.75">
      <c r="A426" s="3">
        <v>44255</v>
      </c>
      <c r="B426" s="4">
        <f t="shared" si="18"/>
        <v>2021</v>
      </c>
      <c r="C426" t="str">
        <f t="shared" si="19"/>
        <v>feb-21</v>
      </c>
      <c r="D426" t="str">
        <f t="shared" si="20"/>
        <v>202102</v>
      </c>
    </row>
    <row r="427" spans="1:4" x14ac:dyDescent="0.75">
      <c r="A427" s="3">
        <v>44256</v>
      </c>
      <c r="B427" s="4">
        <f t="shared" si="18"/>
        <v>2021</v>
      </c>
      <c r="C427" t="str">
        <f t="shared" si="19"/>
        <v>mar-21</v>
      </c>
      <c r="D427" t="str">
        <f t="shared" si="20"/>
        <v>202103</v>
      </c>
    </row>
    <row r="428" spans="1:4" x14ac:dyDescent="0.75">
      <c r="A428" s="3">
        <v>44257</v>
      </c>
      <c r="B428" s="4">
        <f t="shared" si="18"/>
        <v>2021</v>
      </c>
      <c r="C428" t="str">
        <f t="shared" si="19"/>
        <v>mar-21</v>
      </c>
      <c r="D428" t="str">
        <f t="shared" si="20"/>
        <v>202103</v>
      </c>
    </row>
    <row r="429" spans="1:4" x14ac:dyDescent="0.75">
      <c r="A429" s="3">
        <v>44258</v>
      </c>
      <c r="B429" s="4">
        <f t="shared" si="18"/>
        <v>2021</v>
      </c>
      <c r="C429" t="str">
        <f t="shared" si="19"/>
        <v>mar-21</v>
      </c>
      <c r="D429" t="str">
        <f t="shared" si="20"/>
        <v>202103</v>
      </c>
    </row>
    <row r="430" spans="1:4" x14ac:dyDescent="0.75">
      <c r="A430" s="3">
        <v>44259</v>
      </c>
      <c r="B430" s="4">
        <f t="shared" si="18"/>
        <v>2021</v>
      </c>
      <c r="C430" t="str">
        <f t="shared" si="19"/>
        <v>mar-21</v>
      </c>
      <c r="D430" t="str">
        <f t="shared" si="20"/>
        <v>202103</v>
      </c>
    </row>
    <row r="431" spans="1:4" x14ac:dyDescent="0.75">
      <c r="A431" s="3">
        <v>44260</v>
      </c>
      <c r="B431" s="4">
        <f t="shared" si="18"/>
        <v>2021</v>
      </c>
      <c r="C431" t="str">
        <f t="shared" si="19"/>
        <v>mar-21</v>
      </c>
      <c r="D431" t="str">
        <f t="shared" si="20"/>
        <v>202103</v>
      </c>
    </row>
    <row r="432" spans="1:4" x14ac:dyDescent="0.75">
      <c r="A432" s="3">
        <v>44261</v>
      </c>
      <c r="B432" s="4">
        <f t="shared" si="18"/>
        <v>2021</v>
      </c>
      <c r="C432" t="str">
        <f t="shared" si="19"/>
        <v>mar-21</v>
      </c>
      <c r="D432" t="str">
        <f t="shared" si="20"/>
        <v>202103</v>
      </c>
    </row>
    <row r="433" spans="1:4" x14ac:dyDescent="0.75">
      <c r="A433" s="3">
        <v>44262</v>
      </c>
      <c r="B433" s="4">
        <f t="shared" si="18"/>
        <v>2021</v>
      </c>
      <c r="C433" t="str">
        <f t="shared" si="19"/>
        <v>mar-21</v>
      </c>
      <c r="D433" t="str">
        <f t="shared" si="20"/>
        <v>202103</v>
      </c>
    </row>
    <row r="434" spans="1:4" x14ac:dyDescent="0.75">
      <c r="A434" s="3">
        <v>44263</v>
      </c>
      <c r="B434" s="4">
        <f t="shared" si="18"/>
        <v>2021</v>
      </c>
      <c r="C434" t="str">
        <f t="shared" si="19"/>
        <v>mar-21</v>
      </c>
      <c r="D434" t="str">
        <f t="shared" si="20"/>
        <v>202103</v>
      </c>
    </row>
    <row r="435" spans="1:4" x14ac:dyDescent="0.75">
      <c r="A435" s="3">
        <v>44264</v>
      </c>
      <c r="B435" s="4">
        <f t="shared" si="18"/>
        <v>2021</v>
      </c>
      <c r="C435" t="str">
        <f t="shared" si="19"/>
        <v>mar-21</v>
      </c>
      <c r="D435" t="str">
        <f t="shared" si="20"/>
        <v>202103</v>
      </c>
    </row>
    <row r="436" spans="1:4" x14ac:dyDescent="0.75">
      <c r="A436" s="3">
        <v>44265</v>
      </c>
      <c r="B436" s="4">
        <f t="shared" si="18"/>
        <v>2021</v>
      </c>
      <c r="C436" t="str">
        <f t="shared" si="19"/>
        <v>mar-21</v>
      </c>
      <c r="D436" t="str">
        <f t="shared" si="20"/>
        <v>202103</v>
      </c>
    </row>
    <row r="437" spans="1:4" x14ac:dyDescent="0.75">
      <c r="A437" s="3">
        <v>44266</v>
      </c>
      <c r="B437" s="4">
        <f t="shared" si="18"/>
        <v>2021</v>
      </c>
      <c r="C437" t="str">
        <f t="shared" si="19"/>
        <v>mar-21</v>
      </c>
      <c r="D437" t="str">
        <f t="shared" si="20"/>
        <v>202103</v>
      </c>
    </row>
    <row r="438" spans="1:4" x14ac:dyDescent="0.75">
      <c r="A438" s="3">
        <v>44267</v>
      </c>
      <c r="B438" s="4">
        <f t="shared" si="18"/>
        <v>2021</v>
      </c>
      <c r="C438" t="str">
        <f t="shared" si="19"/>
        <v>mar-21</v>
      </c>
      <c r="D438" t="str">
        <f t="shared" si="20"/>
        <v>202103</v>
      </c>
    </row>
    <row r="439" spans="1:4" x14ac:dyDescent="0.75">
      <c r="A439" s="3">
        <v>44268</v>
      </c>
      <c r="B439" s="4">
        <f t="shared" si="18"/>
        <v>2021</v>
      </c>
      <c r="C439" t="str">
        <f t="shared" si="19"/>
        <v>mar-21</v>
      </c>
      <c r="D439" t="str">
        <f t="shared" si="20"/>
        <v>202103</v>
      </c>
    </row>
    <row r="440" spans="1:4" x14ac:dyDescent="0.75">
      <c r="A440" s="3">
        <v>44269</v>
      </c>
      <c r="B440" s="4">
        <f t="shared" si="18"/>
        <v>2021</v>
      </c>
      <c r="C440" t="str">
        <f t="shared" si="19"/>
        <v>mar-21</v>
      </c>
      <c r="D440" t="str">
        <f t="shared" si="20"/>
        <v>202103</v>
      </c>
    </row>
    <row r="441" spans="1:4" x14ac:dyDescent="0.75">
      <c r="A441" s="3">
        <v>44270</v>
      </c>
      <c r="B441" s="4">
        <f t="shared" si="18"/>
        <v>2021</v>
      </c>
      <c r="C441" t="str">
        <f t="shared" si="19"/>
        <v>mar-21</v>
      </c>
      <c r="D441" t="str">
        <f t="shared" si="20"/>
        <v>202103</v>
      </c>
    </row>
    <row r="442" spans="1:4" x14ac:dyDescent="0.75">
      <c r="A442" s="3">
        <v>44271</v>
      </c>
      <c r="B442" s="4">
        <f t="shared" si="18"/>
        <v>2021</v>
      </c>
      <c r="C442" t="str">
        <f t="shared" si="19"/>
        <v>mar-21</v>
      </c>
      <c r="D442" t="str">
        <f t="shared" si="20"/>
        <v>202103</v>
      </c>
    </row>
    <row r="443" spans="1:4" x14ac:dyDescent="0.75">
      <c r="A443" s="3">
        <v>44272</v>
      </c>
      <c r="B443" s="4">
        <f t="shared" si="18"/>
        <v>2021</v>
      </c>
      <c r="C443" t="str">
        <f t="shared" si="19"/>
        <v>mar-21</v>
      </c>
      <c r="D443" t="str">
        <f t="shared" si="20"/>
        <v>202103</v>
      </c>
    </row>
    <row r="444" spans="1:4" x14ac:dyDescent="0.75">
      <c r="A444" s="3">
        <v>44273</v>
      </c>
      <c r="B444" s="4">
        <f t="shared" si="18"/>
        <v>2021</v>
      </c>
      <c r="C444" t="str">
        <f t="shared" si="19"/>
        <v>mar-21</v>
      </c>
      <c r="D444" t="str">
        <f t="shared" si="20"/>
        <v>202103</v>
      </c>
    </row>
    <row r="445" spans="1:4" x14ac:dyDescent="0.75">
      <c r="A445" s="3">
        <v>44274</v>
      </c>
      <c r="B445" s="4">
        <f t="shared" si="18"/>
        <v>2021</v>
      </c>
      <c r="C445" t="str">
        <f t="shared" si="19"/>
        <v>mar-21</v>
      </c>
      <c r="D445" t="str">
        <f t="shared" si="20"/>
        <v>202103</v>
      </c>
    </row>
    <row r="446" spans="1:4" x14ac:dyDescent="0.75">
      <c r="A446" s="3">
        <v>44275</v>
      </c>
      <c r="B446" s="4">
        <f t="shared" si="18"/>
        <v>2021</v>
      </c>
      <c r="C446" t="str">
        <f t="shared" si="19"/>
        <v>mar-21</v>
      </c>
      <c r="D446" t="str">
        <f t="shared" si="20"/>
        <v>202103</v>
      </c>
    </row>
    <row r="447" spans="1:4" x14ac:dyDescent="0.75">
      <c r="A447" s="3">
        <v>44276</v>
      </c>
      <c r="B447" s="4">
        <f t="shared" si="18"/>
        <v>2021</v>
      </c>
      <c r="C447" t="str">
        <f t="shared" si="19"/>
        <v>mar-21</v>
      </c>
      <c r="D447" t="str">
        <f t="shared" si="20"/>
        <v>202103</v>
      </c>
    </row>
    <row r="448" spans="1:4" x14ac:dyDescent="0.75">
      <c r="A448" s="3">
        <v>44277</v>
      </c>
      <c r="B448" s="4">
        <f t="shared" si="18"/>
        <v>2021</v>
      </c>
      <c r="C448" t="str">
        <f t="shared" si="19"/>
        <v>mar-21</v>
      </c>
      <c r="D448" t="str">
        <f t="shared" si="20"/>
        <v>202103</v>
      </c>
    </row>
    <row r="449" spans="1:4" x14ac:dyDescent="0.75">
      <c r="A449" s="3">
        <v>44278</v>
      </c>
      <c r="B449" s="4">
        <f t="shared" si="18"/>
        <v>2021</v>
      </c>
      <c r="C449" t="str">
        <f t="shared" si="19"/>
        <v>mar-21</v>
      </c>
      <c r="D449" t="str">
        <f t="shared" si="20"/>
        <v>202103</v>
      </c>
    </row>
    <row r="450" spans="1:4" x14ac:dyDescent="0.75">
      <c r="A450" s="3">
        <v>44279</v>
      </c>
      <c r="B450" s="4">
        <f t="shared" si="18"/>
        <v>2021</v>
      </c>
      <c r="C450" t="str">
        <f t="shared" si="19"/>
        <v>mar-21</v>
      </c>
      <c r="D450" t="str">
        <f t="shared" si="20"/>
        <v>202103</v>
      </c>
    </row>
    <row r="451" spans="1:4" x14ac:dyDescent="0.75">
      <c r="A451" s="3">
        <v>44280</v>
      </c>
      <c r="B451" s="4">
        <f t="shared" ref="B451:B514" si="21">YEAR(A451)</f>
        <v>2021</v>
      </c>
      <c r="C451" t="str">
        <f t="shared" ref="C451:C514" si="22">TEXT(A451,"mmm-aa")</f>
        <v>mar-21</v>
      </c>
      <c r="D451" t="str">
        <f t="shared" ref="D451:D514" si="23">TEXT(A451,"aaaamm")</f>
        <v>202103</v>
      </c>
    </row>
    <row r="452" spans="1:4" x14ac:dyDescent="0.75">
      <c r="A452" s="3">
        <v>44281</v>
      </c>
      <c r="B452" s="4">
        <f t="shared" si="21"/>
        <v>2021</v>
      </c>
      <c r="C452" t="str">
        <f t="shared" si="22"/>
        <v>mar-21</v>
      </c>
      <c r="D452" t="str">
        <f t="shared" si="23"/>
        <v>202103</v>
      </c>
    </row>
    <row r="453" spans="1:4" x14ac:dyDescent="0.75">
      <c r="A453" s="3">
        <v>44282</v>
      </c>
      <c r="B453" s="4">
        <f t="shared" si="21"/>
        <v>2021</v>
      </c>
      <c r="C453" t="str">
        <f t="shared" si="22"/>
        <v>mar-21</v>
      </c>
      <c r="D453" t="str">
        <f t="shared" si="23"/>
        <v>202103</v>
      </c>
    </row>
    <row r="454" spans="1:4" x14ac:dyDescent="0.75">
      <c r="A454" s="3">
        <v>44283</v>
      </c>
      <c r="B454" s="4">
        <f t="shared" si="21"/>
        <v>2021</v>
      </c>
      <c r="C454" t="str">
        <f t="shared" si="22"/>
        <v>mar-21</v>
      </c>
      <c r="D454" t="str">
        <f t="shared" si="23"/>
        <v>202103</v>
      </c>
    </row>
    <row r="455" spans="1:4" x14ac:dyDescent="0.75">
      <c r="A455" s="3">
        <v>44284</v>
      </c>
      <c r="B455" s="4">
        <f t="shared" si="21"/>
        <v>2021</v>
      </c>
      <c r="C455" t="str">
        <f t="shared" si="22"/>
        <v>mar-21</v>
      </c>
      <c r="D455" t="str">
        <f t="shared" si="23"/>
        <v>202103</v>
      </c>
    </row>
    <row r="456" spans="1:4" x14ac:dyDescent="0.75">
      <c r="A456" s="3">
        <v>44285</v>
      </c>
      <c r="B456" s="4">
        <f t="shared" si="21"/>
        <v>2021</v>
      </c>
      <c r="C456" t="str">
        <f t="shared" si="22"/>
        <v>mar-21</v>
      </c>
      <c r="D456" t="str">
        <f t="shared" si="23"/>
        <v>202103</v>
      </c>
    </row>
    <row r="457" spans="1:4" x14ac:dyDescent="0.75">
      <c r="A457" s="3">
        <v>44286</v>
      </c>
      <c r="B457" s="4">
        <f t="shared" si="21"/>
        <v>2021</v>
      </c>
      <c r="C457" t="str">
        <f t="shared" si="22"/>
        <v>mar-21</v>
      </c>
      <c r="D457" t="str">
        <f t="shared" si="23"/>
        <v>202103</v>
      </c>
    </row>
    <row r="458" spans="1:4" x14ac:dyDescent="0.75">
      <c r="A458" s="3">
        <v>44287</v>
      </c>
      <c r="B458" s="4">
        <f t="shared" si="21"/>
        <v>2021</v>
      </c>
      <c r="C458" t="str">
        <f t="shared" si="22"/>
        <v>abr-21</v>
      </c>
      <c r="D458" t="str">
        <f t="shared" si="23"/>
        <v>202104</v>
      </c>
    </row>
    <row r="459" spans="1:4" x14ac:dyDescent="0.75">
      <c r="A459" s="3">
        <v>44288</v>
      </c>
      <c r="B459" s="4">
        <f t="shared" si="21"/>
        <v>2021</v>
      </c>
      <c r="C459" t="str">
        <f t="shared" si="22"/>
        <v>abr-21</v>
      </c>
      <c r="D459" t="str">
        <f t="shared" si="23"/>
        <v>202104</v>
      </c>
    </row>
    <row r="460" spans="1:4" x14ac:dyDescent="0.75">
      <c r="A460" s="3">
        <v>44289</v>
      </c>
      <c r="B460" s="4">
        <f t="shared" si="21"/>
        <v>2021</v>
      </c>
      <c r="C460" t="str">
        <f t="shared" si="22"/>
        <v>abr-21</v>
      </c>
      <c r="D460" t="str">
        <f t="shared" si="23"/>
        <v>202104</v>
      </c>
    </row>
    <row r="461" spans="1:4" x14ac:dyDescent="0.75">
      <c r="A461" s="3">
        <v>44290</v>
      </c>
      <c r="B461" s="4">
        <f t="shared" si="21"/>
        <v>2021</v>
      </c>
      <c r="C461" t="str">
        <f t="shared" si="22"/>
        <v>abr-21</v>
      </c>
      <c r="D461" t="str">
        <f t="shared" si="23"/>
        <v>202104</v>
      </c>
    </row>
    <row r="462" spans="1:4" x14ac:dyDescent="0.75">
      <c r="A462" s="3">
        <v>44291</v>
      </c>
      <c r="B462" s="4">
        <f t="shared" si="21"/>
        <v>2021</v>
      </c>
      <c r="C462" t="str">
        <f t="shared" si="22"/>
        <v>abr-21</v>
      </c>
      <c r="D462" t="str">
        <f t="shared" si="23"/>
        <v>202104</v>
      </c>
    </row>
    <row r="463" spans="1:4" x14ac:dyDescent="0.75">
      <c r="A463" s="3">
        <v>44292</v>
      </c>
      <c r="B463" s="4">
        <f t="shared" si="21"/>
        <v>2021</v>
      </c>
      <c r="C463" t="str">
        <f t="shared" si="22"/>
        <v>abr-21</v>
      </c>
      <c r="D463" t="str">
        <f t="shared" si="23"/>
        <v>202104</v>
      </c>
    </row>
    <row r="464" spans="1:4" x14ac:dyDescent="0.75">
      <c r="A464" s="3">
        <v>44293</v>
      </c>
      <c r="B464" s="4">
        <f t="shared" si="21"/>
        <v>2021</v>
      </c>
      <c r="C464" t="str">
        <f t="shared" si="22"/>
        <v>abr-21</v>
      </c>
      <c r="D464" t="str">
        <f t="shared" si="23"/>
        <v>202104</v>
      </c>
    </row>
    <row r="465" spans="1:4" x14ac:dyDescent="0.75">
      <c r="A465" s="3">
        <v>44294</v>
      </c>
      <c r="B465" s="4">
        <f t="shared" si="21"/>
        <v>2021</v>
      </c>
      <c r="C465" t="str">
        <f t="shared" si="22"/>
        <v>abr-21</v>
      </c>
      <c r="D465" t="str">
        <f t="shared" si="23"/>
        <v>202104</v>
      </c>
    </row>
    <row r="466" spans="1:4" x14ac:dyDescent="0.75">
      <c r="A466" s="3">
        <v>44295</v>
      </c>
      <c r="B466" s="4">
        <f t="shared" si="21"/>
        <v>2021</v>
      </c>
      <c r="C466" t="str">
        <f t="shared" si="22"/>
        <v>abr-21</v>
      </c>
      <c r="D466" t="str">
        <f t="shared" si="23"/>
        <v>202104</v>
      </c>
    </row>
    <row r="467" spans="1:4" x14ac:dyDescent="0.75">
      <c r="A467" s="3">
        <v>44296</v>
      </c>
      <c r="B467" s="4">
        <f t="shared" si="21"/>
        <v>2021</v>
      </c>
      <c r="C467" t="str">
        <f t="shared" si="22"/>
        <v>abr-21</v>
      </c>
      <c r="D467" t="str">
        <f t="shared" si="23"/>
        <v>202104</v>
      </c>
    </row>
    <row r="468" spans="1:4" x14ac:dyDescent="0.75">
      <c r="A468" s="3">
        <v>44297</v>
      </c>
      <c r="B468" s="4">
        <f t="shared" si="21"/>
        <v>2021</v>
      </c>
      <c r="C468" t="str">
        <f t="shared" si="22"/>
        <v>abr-21</v>
      </c>
      <c r="D468" t="str">
        <f t="shared" si="23"/>
        <v>202104</v>
      </c>
    </row>
    <row r="469" spans="1:4" x14ac:dyDescent="0.75">
      <c r="A469" s="3">
        <v>44298</v>
      </c>
      <c r="B469" s="4">
        <f t="shared" si="21"/>
        <v>2021</v>
      </c>
      <c r="C469" t="str">
        <f t="shared" si="22"/>
        <v>abr-21</v>
      </c>
      <c r="D469" t="str">
        <f t="shared" si="23"/>
        <v>202104</v>
      </c>
    </row>
    <row r="470" spans="1:4" x14ac:dyDescent="0.75">
      <c r="A470" s="3">
        <v>44299</v>
      </c>
      <c r="B470" s="4">
        <f t="shared" si="21"/>
        <v>2021</v>
      </c>
      <c r="C470" t="str">
        <f t="shared" si="22"/>
        <v>abr-21</v>
      </c>
      <c r="D470" t="str">
        <f t="shared" si="23"/>
        <v>202104</v>
      </c>
    </row>
    <row r="471" spans="1:4" x14ac:dyDescent="0.75">
      <c r="A471" s="3">
        <v>44300</v>
      </c>
      <c r="B471" s="4">
        <f t="shared" si="21"/>
        <v>2021</v>
      </c>
      <c r="C471" t="str">
        <f t="shared" si="22"/>
        <v>abr-21</v>
      </c>
      <c r="D471" t="str">
        <f t="shared" si="23"/>
        <v>202104</v>
      </c>
    </row>
    <row r="472" spans="1:4" x14ac:dyDescent="0.75">
      <c r="A472" s="3">
        <v>44301</v>
      </c>
      <c r="B472" s="4">
        <f t="shared" si="21"/>
        <v>2021</v>
      </c>
      <c r="C472" t="str">
        <f t="shared" si="22"/>
        <v>abr-21</v>
      </c>
      <c r="D472" t="str">
        <f t="shared" si="23"/>
        <v>202104</v>
      </c>
    </row>
    <row r="473" spans="1:4" x14ac:dyDescent="0.75">
      <c r="A473" s="3">
        <v>44302</v>
      </c>
      <c r="B473" s="4">
        <f t="shared" si="21"/>
        <v>2021</v>
      </c>
      <c r="C473" t="str">
        <f t="shared" si="22"/>
        <v>abr-21</v>
      </c>
      <c r="D473" t="str">
        <f t="shared" si="23"/>
        <v>202104</v>
      </c>
    </row>
    <row r="474" spans="1:4" x14ac:dyDescent="0.75">
      <c r="A474" s="3">
        <v>44303</v>
      </c>
      <c r="B474" s="4">
        <f t="shared" si="21"/>
        <v>2021</v>
      </c>
      <c r="C474" t="str">
        <f t="shared" si="22"/>
        <v>abr-21</v>
      </c>
      <c r="D474" t="str">
        <f t="shared" si="23"/>
        <v>202104</v>
      </c>
    </row>
    <row r="475" spans="1:4" x14ac:dyDescent="0.75">
      <c r="A475" s="3">
        <v>44304</v>
      </c>
      <c r="B475" s="4">
        <f t="shared" si="21"/>
        <v>2021</v>
      </c>
      <c r="C475" t="str">
        <f t="shared" si="22"/>
        <v>abr-21</v>
      </c>
      <c r="D475" t="str">
        <f t="shared" si="23"/>
        <v>202104</v>
      </c>
    </row>
    <row r="476" spans="1:4" x14ac:dyDescent="0.75">
      <c r="A476" s="3">
        <v>44305</v>
      </c>
      <c r="B476" s="4">
        <f t="shared" si="21"/>
        <v>2021</v>
      </c>
      <c r="C476" t="str">
        <f t="shared" si="22"/>
        <v>abr-21</v>
      </c>
      <c r="D476" t="str">
        <f t="shared" si="23"/>
        <v>202104</v>
      </c>
    </row>
    <row r="477" spans="1:4" x14ac:dyDescent="0.75">
      <c r="A477" s="3">
        <v>44306</v>
      </c>
      <c r="B477" s="4">
        <f t="shared" si="21"/>
        <v>2021</v>
      </c>
      <c r="C477" t="str">
        <f t="shared" si="22"/>
        <v>abr-21</v>
      </c>
      <c r="D477" t="str">
        <f t="shared" si="23"/>
        <v>202104</v>
      </c>
    </row>
    <row r="478" spans="1:4" x14ac:dyDescent="0.75">
      <c r="A478" s="3">
        <v>44307</v>
      </c>
      <c r="B478" s="4">
        <f t="shared" si="21"/>
        <v>2021</v>
      </c>
      <c r="C478" t="str">
        <f t="shared" si="22"/>
        <v>abr-21</v>
      </c>
      <c r="D478" t="str">
        <f t="shared" si="23"/>
        <v>202104</v>
      </c>
    </row>
    <row r="479" spans="1:4" x14ac:dyDescent="0.75">
      <c r="A479" s="3">
        <v>44308</v>
      </c>
      <c r="B479" s="4">
        <f t="shared" si="21"/>
        <v>2021</v>
      </c>
      <c r="C479" t="str">
        <f t="shared" si="22"/>
        <v>abr-21</v>
      </c>
      <c r="D479" t="str">
        <f t="shared" si="23"/>
        <v>202104</v>
      </c>
    </row>
    <row r="480" spans="1:4" x14ac:dyDescent="0.75">
      <c r="A480" s="3">
        <v>44309</v>
      </c>
      <c r="B480" s="4">
        <f t="shared" si="21"/>
        <v>2021</v>
      </c>
      <c r="C480" t="str">
        <f t="shared" si="22"/>
        <v>abr-21</v>
      </c>
      <c r="D480" t="str">
        <f t="shared" si="23"/>
        <v>202104</v>
      </c>
    </row>
    <row r="481" spans="1:4" x14ac:dyDescent="0.75">
      <c r="A481" s="3">
        <v>44310</v>
      </c>
      <c r="B481" s="4">
        <f t="shared" si="21"/>
        <v>2021</v>
      </c>
      <c r="C481" t="str">
        <f t="shared" si="22"/>
        <v>abr-21</v>
      </c>
      <c r="D481" t="str">
        <f t="shared" si="23"/>
        <v>202104</v>
      </c>
    </row>
    <row r="482" spans="1:4" x14ac:dyDescent="0.75">
      <c r="A482" s="3">
        <v>44311</v>
      </c>
      <c r="B482" s="4">
        <f t="shared" si="21"/>
        <v>2021</v>
      </c>
      <c r="C482" t="str">
        <f t="shared" si="22"/>
        <v>abr-21</v>
      </c>
      <c r="D482" t="str">
        <f t="shared" si="23"/>
        <v>202104</v>
      </c>
    </row>
    <row r="483" spans="1:4" x14ac:dyDescent="0.75">
      <c r="A483" s="3">
        <v>44312</v>
      </c>
      <c r="B483" s="4">
        <f t="shared" si="21"/>
        <v>2021</v>
      </c>
      <c r="C483" t="str">
        <f t="shared" si="22"/>
        <v>abr-21</v>
      </c>
      <c r="D483" t="str">
        <f t="shared" si="23"/>
        <v>202104</v>
      </c>
    </row>
    <row r="484" spans="1:4" x14ac:dyDescent="0.75">
      <c r="A484" s="3">
        <v>44313</v>
      </c>
      <c r="B484" s="4">
        <f t="shared" si="21"/>
        <v>2021</v>
      </c>
      <c r="C484" t="str">
        <f t="shared" si="22"/>
        <v>abr-21</v>
      </c>
      <c r="D484" t="str">
        <f t="shared" si="23"/>
        <v>202104</v>
      </c>
    </row>
    <row r="485" spans="1:4" x14ac:dyDescent="0.75">
      <c r="A485" s="3">
        <v>44314</v>
      </c>
      <c r="B485" s="4">
        <f t="shared" si="21"/>
        <v>2021</v>
      </c>
      <c r="C485" t="str">
        <f t="shared" si="22"/>
        <v>abr-21</v>
      </c>
      <c r="D485" t="str">
        <f t="shared" si="23"/>
        <v>202104</v>
      </c>
    </row>
    <row r="486" spans="1:4" x14ac:dyDescent="0.75">
      <c r="A486" s="3">
        <v>44315</v>
      </c>
      <c r="B486" s="4">
        <f t="shared" si="21"/>
        <v>2021</v>
      </c>
      <c r="C486" t="str">
        <f t="shared" si="22"/>
        <v>abr-21</v>
      </c>
      <c r="D486" t="str">
        <f t="shared" si="23"/>
        <v>202104</v>
      </c>
    </row>
    <row r="487" spans="1:4" x14ac:dyDescent="0.75">
      <c r="A487" s="3">
        <v>44316</v>
      </c>
      <c r="B487" s="4">
        <f t="shared" si="21"/>
        <v>2021</v>
      </c>
      <c r="C487" t="str">
        <f t="shared" si="22"/>
        <v>abr-21</v>
      </c>
      <c r="D487" t="str">
        <f t="shared" si="23"/>
        <v>202104</v>
      </c>
    </row>
    <row r="488" spans="1:4" x14ac:dyDescent="0.75">
      <c r="A488" s="3">
        <v>44317</v>
      </c>
      <c r="B488" s="4">
        <f t="shared" si="21"/>
        <v>2021</v>
      </c>
      <c r="C488" t="str">
        <f t="shared" si="22"/>
        <v>may-21</v>
      </c>
      <c r="D488" t="str">
        <f t="shared" si="23"/>
        <v>202105</v>
      </c>
    </row>
    <row r="489" spans="1:4" x14ac:dyDescent="0.75">
      <c r="A489" s="3">
        <v>44318</v>
      </c>
      <c r="B489" s="4">
        <f t="shared" si="21"/>
        <v>2021</v>
      </c>
      <c r="C489" t="str">
        <f t="shared" si="22"/>
        <v>may-21</v>
      </c>
      <c r="D489" t="str">
        <f t="shared" si="23"/>
        <v>202105</v>
      </c>
    </row>
    <row r="490" spans="1:4" x14ac:dyDescent="0.75">
      <c r="A490" s="3">
        <v>44319</v>
      </c>
      <c r="B490" s="4">
        <f t="shared" si="21"/>
        <v>2021</v>
      </c>
      <c r="C490" t="str">
        <f t="shared" si="22"/>
        <v>may-21</v>
      </c>
      <c r="D490" t="str">
        <f t="shared" si="23"/>
        <v>202105</v>
      </c>
    </row>
    <row r="491" spans="1:4" x14ac:dyDescent="0.75">
      <c r="A491" s="3">
        <v>44320</v>
      </c>
      <c r="B491" s="4">
        <f t="shared" si="21"/>
        <v>2021</v>
      </c>
      <c r="C491" t="str">
        <f t="shared" si="22"/>
        <v>may-21</v>
      </c>
      <c r="D491" t="str">
        <f t="shared" si="23"/>
        <v>202105</v>
      </c>
    </row>
    <row r="492" spans="1:4" x14ac:dyDescent="0.75">
      <c r="A492" s="3">
        <v>44321</v>
      </c>
      <c r="B492" s="4">
        <f t="shared" si="21"/>
        <v>2021</v>
      </c>
      <c r="C492" t="str">
        <f t="shared" si="22"/>
        <v>may-21</v>
      </c>
      <c r="D492" t="str">
        <f t="shared" si="23"/>
        <v>202105</v>
      </c>
    </row>
    <row r="493" spans="1:4" x14ac:dyDescent="0.75">
      <c r="A493" s="3">
        <v>44322</v>
      </c>
      <c r="B493" s="4">
        <f t="shared" si="21"/>
        <v>2021</v>
      </c>
      <c r="C493" t="str">
        <f t="shared" si="22"/>
        <v>may-21</v>
      </c>
      <c r="D493" t="str">
        <f t="shared" si="23"/>
        <v>202105</v>
      </c>
    </row>
    <row r="494" spans="1:4" x14ac:dyDescent="0.75">
      <c r="A494" s="3">
        <v>44323</v>
      </c>
      <c r="B494" s="4">
        <f t="shared" si="21"/>
        <v>2021</v>
      </c>
      <c r="C494" t="str">
        <f t="shared" si="22"/>
        <v>may-21</v>
      </c>
      <c r="D494" t="str">
        <f t="shared" si="23"/>
        <v>202105</v>
      </c>
    </row>
    <row r="495" spans="1:4" x14ac:dyDescent="0.75">
      <c r="A495" s="3">
        <v>44324</v>
      </c>
      <c r="B495" s="4">
        <f t="shared" si="21"/>
        <v>2021</v>
      </c>
      <c r="C495" t="str">
        <f t="shared" si="22"/>
        <v>may-21</v>
      </c>
      <c r="D495" t="str">
        <f t="shared" si="23"/>
        <v>202105</v>
      </c>
    </row>
    <row r="496" spans="1:4" x14ac:dyDescent="0.75">
      <c r="A496" s="3">
        <v>44325</v>
      </c>
      <c r="B496" s="4">
        <f t="shared" si="21"/>
        <v>2021</v>
      </c>
      <c r="C496" t="str">
        <f t="shared" si="22"/>
        <v>may-21</v>
      </c>
      <c r="D496" t="str">
        <f t="shared" si="23"/>
        <v>202105</v>
      </c>
    </row>
    <row r="497" spans="1:4" x14ac:dyDescent="0.75">
      <c r="A497" s="3">
        <v>44326</v>
      </c>
      <c r="B497" s="4">
        <f t="shared" si="21"/>
        <v>2021</v>
      </c>
      <c r="C497" t="str">
        <f t="shared" si="22"/>
        <v>may-21</v>
      </c>
      <c r="D497" t="str">
        <f t="shared" si="23"/>
        <v>202105</v>
      </c>
    </row>
    <row r="498" spans="1:4" x14ac:dyDescent="0.75">
      <c r="A498" s="3">
        <v>44327</v>
      </c>
      <c r="B498" s="4">
        <f t="shared" si="21"/>
        <v>2021</v>
      </c>
      <c r="C498" t="str">
        <f t="shared" si="22"/>
        <v>may-21</v>
      </c>
      <c r="D498" t="str">
        <f t="shared" si="23"/>
        <v>202105</v>
      </c>
    </row>
    <row r="499" spans="1:4" x14ac:dyDescent="0.75">
      <c r="A499" s="3">
        <v>44328</v>
      </c>
      <c r="B499" s="4">
        <f t="shared" si="21"/>
        <v>2021</v>
      </c>
      <c r="C499" t="str">
        <f t="shared" si="22"/>
        <v>may-21</v>
      </c>
      <c r="D499" t="str">
        <f t="shared" si="23"/>
        <v>202105</v>
      </c>
    </row>
    <row r="500" spans="1:4" x14ac:dyDescent="0.75">
      <c r="A500" s="3">
        <v>44329</v>
      </c>
      <c r="B500" s="4">
        <f t="shared" si="21"/>
        <v>2021</v>
      </c>
      <c r="C500" t="str">
        <f t="shared" si="22"/>
        <v>may-21</v>
      </c>
      <c r="D500" t="str">
        <f t="shared" si="23"/>
        <v>202105</v>
      </c>
    </row>
    <row r="501" spans="1:4" x14ac:dyDescent="0.75">
      <c r="A501" s="3">
        <v>44330</v>
      </c>
      <c r="B501" s="4">
        <f t="shared" si="21"/>
        <v>2021</v>
      </c>
      <c r="C501" t="str">
        <f t="shared" si="22"/>
        <v>may-21</v>
      </c>
      <c r="D501" t="str">
        <f t="shared" si="23"/>
        <v>202105</v>
      </c>
    </row>
    <row r="502" spans="1:4" x14ac:dyDescent="0.75">
      <c r="A502" s="3">
        <v>44331</v>
      </c>
      <c r="B502" s="4">
        <f t="shared" si="21"/>
        <v>2021</v>
      </c>
      <c r="C502" t="str">
        <f t="shared" si="22"/>
        <v>may-21</v>
      </c>
      <c r="D502" t="str">
        <f t="shared" si="23"/>
        <v>202105</v>
      </c>
    </row>
    <row r="503" spans="1:4" x14ac:dyDescent="0.75">
      <c r="A503" s="3">
        <v>44332</v>
      </c>
      <c r="B503" s="4">
        <f t="shared" si="21"/>
        <v>2021</v>
      </c>
      <c r="C503" t="str">
        <f t="shared" si="22"/>
        <v>may-21</v>
      </c>
      <c r="D503" t="str">
        <f t="shared" si="23"/>
        <v>202105</v>
      </c>
    </row>
    <row r="504" spans="1:4" x14ac:dyDescent="0.75">
      <c r="A504" s="3">
        <v>44333</v>
      </c>
      <c r="B504" s="4">
        <f t="shared" si="21"/>
        <v>2021</v>
      </c>
      <c r="C504" t="str">
        <f t="shared" si="22"/>
        <v>may-21</v>
      </c>
      <c r="D504" t="str">
        <f t="shared" si="23"/>
        <v>202105</v>
      </c>
    </row>
    <row r="505" spans="1:4" x14ac:dyDescent="0.75">
      <c r="A505" s="3">
        <v>44334</v>
      </c>
      <c r="B505" s="4">
        <f t="shared" si="21"/>
        <v>2021</v>
      </c>
      <c r="C505" t="str">
        <f t="shared" si="22"/>
        <v>may-21</v>
      </c>
      <c r="D505" t="str">
        <f t="shared" si="23"/>
        <v>202105</v>
      </c>
    </row>
    <row r="506" spans="1:4" x14ac:dyDescent="0.75">
      <c r="A506" s="3">
        <v>44335</v>
      </c>
      <c r="B506" s="4">
        <f t="shared" si="21"/>
        <v>2021</v>
      </c>
      <c r="C506" t="str">
        <f t="shared" si="22"/>
        <v>may-21</v>
      </c>
      <c r="D506" t="str">
        <f t="shared" si="23"/>
        <v>202105</v>
      </c>
    </row>
    <row r="507" spans="1:4" x14ac:dyDescent="0.75">
      <c r="A507" s="3">
        <v>44336</v>
      </c>
      <c r="B507" s="4">
        <f t="shared" si="21"/>
        <v>2021</v>
      </c>
      <c r="C507" t="str">
        <f t="shared" si="22"/>
        <v>may-21</v>
      </c>
      <c r="D507" t="str">
        <f t="shared" si="23"/>
        <v>202105</v>
      </c>
    </row>
    <row r="508" spans="1:4" x14ac:dyDescent="0.75">
      <c r="A508" s="3">
        <v>44337</v>
      </c>
      <c r="B508" s="4">
        <f t="shared" si="21"/>
        <v>2021</v>
      </c>
      <c r="C508" t="str">
        <f t="shared" si="22"/>
        <v>may-21</v>
      </c>
      <c r="D508" t="str">
        <f t="shared" si="23"/>
        <v>202105</v>
      </c>
    </row>
    <row r="509" spans="1:4" x14ac:dyDescent="0.75">
      <c r="A509" s="3">
        <v>44338</v>
      </c>
      <c r="B509" s="4">
        <f t="shared" si="21"/>
        <v>2021</v>
      </c>
      <c r="C509" t="str">
        <f t="shared" si="22"/>
        <v>may-21</v>
      </c>
      <c r="D509" t="str">
        <f t="shared" si="23"/>
        <v>202105</v>
      </c>
    </row>
    <row r="510" spans="1:4" x14ac:dyDescent="0.75">
      <c r="A510" s="3">
        <v>44339</v>
      </c>
      <c r="B510" s="4">
        <f t="shared" si="21"/>
        <v>2021</v>
      </c>
      <c r="C510" t="str">
        <f t="shared" si="22"/>
        <v>may-21</v>
      </c>
      <c r="D510" t="str">
        <f t="shared" si="23"/>
        <v>202105</v>
      </c>
    </row>
    <row r="511" spans="1:4" x14ac:dyDescent="0.75">
      <c r="A511" s="3">
        <v>44340</v>
      </c>
      <c r="B511" s="4">
        <f t="shared" si="21"/>
        <v>2021</v>
      </c>
      <c r="C511" t="str">
        <f t="shared" si="22"/>
        <v>may-21</v>
      </c>
      <c r="D511" t="str">
        <f t="shared" si="23"/>
        <v>202105</v>
      </c>
    </row>
    <row r="512" spans="1:4" x14ac:dyDescent="0.75">
      <c r="A512" s="3">
        <v>44341</v>
      </c>
      <c r="B512" s="4">
        <f t="shared" si="21"/>
        <v>2021</v>
      </c>
      <c r="C512" t="str">
        <f t="shared" si="22"/>
        <v>may-21</v>
      </c>
      <c r="D512" t="str">
        <f t="shared" si="23"/>
        <v>202105</v>
      </c>
    </row>
    <row r="513" spans="1:4" x14ac:dyDescent="0.75">
      <c r="A513" s="3">
        <v>44342</v>
      </c>
      <c r="B513" s="4">
        <f t="shared" si="21"/>
        <v>2021</v>
      </c>
      <c r="C513" t="str">
        <f t="shared" si="22"/>
        <v>may-21</v>
      </c>
      <c r="D513" t="str">
        <f t="shared" si="23"/>
        <v>202105</v>
      </c>
    </row>
    <row r="514" spans="1:4" x14ac:dyDescent="0.75">
      <c r="A514" s="3">
        <v>44343</v>
      </c>
      <c r="B514" s="4">
        <f t="shared" si="21"/>
        <v>2021</v>
      </c>
      <c r="C514" t="str">
        <f t="shared" si="22"/>
        <v>may-21</v>
      </c>
      <c r="D514" t="str">
        <f t="shared" si="23"/>
        <v>202105</v>
      </c>
    </row>
    <row r="515" spans="1:4" x14ac:dyDescent="0.75">
      <c r="A515" s="3">
        <v>44344</v>
      </c>
      <c r="B515" s="4">
        <f t="shared" ref="B515:B578" si="24">YEAR(A515)</f>
        <v>2021</v>
      </c>
      <c r="C515" t="str">
        <f t="shared" ref="C515:C578" si="25">TEXT(A515,"mmm-aa")</f>
        <v>may-21</v>
      </c>
      <c r="D515" t="str">
        <f t="shared" ref="D515:D578" si="26">TEXT(A515,"aaaamm")</f>
        <v>202105</v>
      </c>
    </row>
    <row r="516" spans="1:4" x14ac:dyDescent="0.75">
      <c r="A516" s="3">
        <v>44345</v>
      </c>
      <c r="B516" s="4">
        <f t="shared" si="24"/>
        <v>2021</v>
      </c>
      <c r="C516" t="str">
        <f t="shared" si="25"/>
        <v>may-21</v>
      </c>
      <c r="D516" t="str">
        <f t="shared" si="26"/>
        <v>202105</v>
      </c>
    </row>
    <row r="517" spans="1:4" x14ac:dyDescent="0.75">
      <c r="A517" s="3">
        <v>44346</v>
      </c>
      <c r="B517" s="4">
        <f t="shared" si="24"/>
        <v>2021</v>
      </c>
      <c r="C517" t="str">
        <f t="shared" si="25"/>
        <v>may-21</v>
      </c>
      <c r="D517" t="str">
        <f t="shared" si="26"/>
        <v>202105</v>
      </c>
    </row>
    <row r="518" spans="1:4" x14ac:dyDescent="0.75">
      <c r="A518" s="3">
        <v>44347</v>
      </c>
      <c r="B518" s="4">
        <f t="shared" si="24"/>
        <v>2021</v>
      </c>
      <c r="C518" t="str">
        <f t="shared" si="25"/>
        <v>may-21</v>
      </c>
      <c r="D518" t="str">
        <f t="shared" si="26"/>
        <v>202105</v>
      </c>
    </row>
    <row r="519" spans="1:4" x14ac:dyDescent="0.75">
      <c r="A519" s="3">
        <v>44348</v>
      </c>
      <c r="B519" s="4">
        <f t="shared" si="24"/>
        <v>2021</v>
      </c>
      <c r="C519" t="str">
        <f t="shared" si="25"/>
        <v>jun-21</v>
      </c>
      <c r="D519" t="str">
        <f t="shared" si="26"/>
        <v>202106</v>
      </c>
    </row>
    <row r="520" spans="1:4" x14ac:dyDescent="0.75">
      <c r="A520" s="3">
        <v>44349</v>
      </c>
      <c r="B520" s="4">
        <f t="shared" si="24"/>
        <v>2021</v>
      </c>
      <c r="C520" t="str">
        <f t="shared" si="25"/>
        <v>jun-21</v>
      </c>
      <c r="D520" t="str">
        <f t="shared" si="26"/>
        <v>202106</v>
      </c>
    </row>
    <row r="521" spans="1:4" x14ac:dyDescent="0.75">
      <c r="A521" s="3">
        <v>44350</v>
      </c>
      <c r="B521" s="4">
        <f t="shared" si="24"/>
        <v>2021</v>
      </c>
      <c r="C521" t="str">
        <f t="shared" si="25"/>
        <v>jun-21</v>
      </c>
      <c r="D521" t="str">
        <f t="shared" si="26"/>
        <v>202106</v>
      </c>
    </row>
    <row r="522" spans="1:4" x14ac:dyDescent="0.75">
      <c r="A522" s="3">
        <v>44351</v>
      </c>
      <c r="B522" s="4">
        <f t="shared" si="24"/>
        <v>2021</v>
      </c>
      <c r="C522" t="str">
        <f t="shared" si="25"/>
        <v>jun-21</v>
      </c>
      <c r="D522" t="str">
        <f t="shared" si="26"/>
        <v>202106</v>
      </c>
    </row>
    <row r="523" spans="1:4" x14ac:dyDescent="0.75">
      <c r="A523" s="3">
        <v>44352</v>
      </c>
      <c r="B523" s="4">
        <f t="shared" si="24"/>
        <v>2021</v>
      </c>
      <c r="C523" t="str">
        <f t="shared" si="25"/>
        <v>jun-21</v>
      </c>
      <c r="D523" t="str">
        <f t="shared" si="26"/>
        <v>202106</v>
      </c>
    </row>
    <row r="524" spans="1:4" x14ac:dyDescent="0.75">
      <c r="A524" s="3">
        <v>44353</v>
      </c>
      <c r="B524" s="4">
        <f t="shared" si="24"/>
        <v>2021</v>
      </c>
      <c r="C524" t="str">
        <f t="shared" si="25"/>
        <v>jun-21</v>
      </c>
      <c r="D524" t="str">
        <f t="shared" si="26"/>
        <v>202106</v>
      </c>
    </row>
    <row r="525" spans="1:4" x14ac:dyDescent="0.75">
      <c r="A525" s="3">
        <v>44354</v>
      </c>
      <c r="B525" s="4">
        <f t="shared" si="24"/>
        <v>2021</v>
      </c>
      <c r="C525" t="str">
        <f t="shared" si="25"/>
        <v>jun-21</v>
      </c>
      <c r="D525" t="str">
        <f t="shared" si="26"/>
        <v>202106</v>
      </c>
    </row>
    <row r="526" spans="1:4" x14ac:dyDescent="0.75">
      <c r="A526" s="3">
        <v>44355</v>
      </c>
      <c r="B526" s="4">
        <f t="shared" si="24"/>
        <v>2021</v>
      </c>
      <c r="C526" t="str">
        <f t="shared" si="25"/>
        <v>jun-21</v>
      </c>
      <c r="D526" t="str">
        <f t="shared" si="26"/>
        <v>202106</v>
      </c>
    </row>
    <row r="527" spans="1:4" x14ac:dyDescent="0.75">
      <c r="A527" s="3">
        <v>44356</v>
      </c>
      <c r="B527" s="4">
        <f t="shared" si="24"/>
        <v>2021</v>
      </c>
      <c r="C527" t="str">
        <f t="shared" si="25"/>
        <v>jun-21</v>
      </c>
      <c r="D527" t="str">
        <f t="shared" si="26"/>
        <v>202106</v>
      </c>
    </row>
    <row r="528" spans="1:4" x14ac:dyDescent="0.75">
      <c r="A528" s="3">
        <v>44357</v>
      </c>
      <c r="B528" s="4">
        <f t="shared" si="24"/>
        <v>2021</v>
      </c>
      <c r="C528" t="str">
        <f t="shared" si="25"/>
        <v>jun-21</v>
      </c>
      <c r="D528" t="str">
        <f t="shared" si="26"/>
        <v>202106</v>
      </c>
    </row>
    <row r="529" spans="1:4" x14ac:dyDescent="0.75">
      <c r="A529" s="3">
        <v>44358</v>
      </c>
      <c r="B529" s="4">
        <f t="shared" si="24"/>
        <v>2021</v>
      </c>
      <c r="C529" t="str">
        <f t="shared" si="25"/>
        <v>jun-21</v>
      </c>
      <c r="D529" t="str">
        <f t="shared" si="26"/>
        <v>202106</v>
      </c>
    </row>
    <row r="530" spans="1:4" x14ac:dyDescent="0.75">
      <c r="A530" s="3">
        <v>44359</v>
      </c>
      <c r="B530" s="4">
        <f t="shared" si="24"/>
        <v>2021</v>
      </c>
      <c r="C530" t="str">
        <f t="shared" si="25"/>
        <v>jun-21</v>
      </c>
      <c r="D530" t="str">
        <f t="shared" si="26"/>
        <v>202106</v>
      </c>
    </row>
    <row r="531" spans="1:4" x14ac:dyDescent="0.75">
      <c r="A531" s="3">
        <v>44360</v>
      </c>
      <c r="B531" s="4">
        <f t="shared" si="24"/>
        <v>2021</v>
      </c>
      <c r="C531" t="str">
        <f t="shared" si="25"/>
        <v>jun-21</v>
      </c>
      <c r="D531" t="str">
        <f t="shared" si="26"/>
        <v>202106</v>
      </c>
    </row>
    <row r="532" spans="1:4" x14ac:dyDescent="0.75">
      <c r="A532" s="3">
        <v>44361</v>
      </c>
      <c r="B532" s="4">
        <f t="shared" si="24"/>
        <v>2021</v>
      </c>
      <c r="C532" t="str">
        <f t="shared" si="25"/>
        <v>jun-21</v>
      </c>
      <c r="D532" t="str">
        <f t="shared" si="26"/>
        <v>202106</v>
      </c>
    </row>
    <row r="533" spans="1:4" x14ac:dyDescent="0.75">
      <c r="A533" s="3">
        <v>44362</v>
      </c>
      <c r="B533" s="4">
        <f t="shared" si="24"/>
        <v>2021</v>
      </c>
      <c r="C533" t="str">
        <f t="shared" si="25"/>
        <v>jun-21</v>
      </c>
      <c r="D533" t="str">
        <f t="shared" si="26"/>
        <v>202106</v>
      </c>
    </row>
    <row r="534" spans="1:4" x14ac:dyDescent="0.75">
      <c r="A534" s="3">
        <v>44363</v>
      </c>
      <c r="B534" s="4">
        <f t="shared" si="24"/>
        <v>2021</v>
      </c>
      <c r="C534" t="str">
        <f t="shared" si="25"/>
        <v>jun-21</v>
      </c>
      <c r="D534" t="str">
        <f t="shared" si="26"/>
        <v>202106</v>
      </c>
    </row>
    <row r="535" spans="1:4" x14ac:dyDescent="0.75">
      <c r="A535" s="3">
        <v>44364</v>
      </c>
      <c r="B535" s="4">
        <f t="shared" si="24"/>
        <v>2021</v>
      </c>
      <c r="C535" t="str">
        <f t="shared" si="25"/>
        <v>jun-21</v>
      </c>
      <c r="D535" t="str">
        <f t="shared" si="26"/>
        <v>202106</v>
      </c>
    </row>
    <row r="536" spans="1:4" x14ac:dyDescent="0.75">
      <c r="A536" s="3">
        <v>44365</v>
      </c>
      <c r="B536" s="4">
        <f t="shared" si="24"/>
        <v>2021</v>
      </c>
      <c r="C536" t="str">
        <f t="shared" si="25"/>
        <v>jun-21</v>
      </c>
      <c r="D536" t="str">
        <f t="shared" si="26"/>
        <v>202106</v>
      </c>
    </row>
    <row r="537" spans="1:4" x14ac:dyDescent="0.75">
      <c r="A537" s="3">
        <v>44366</v>
      </c>
      <c r="B537" s="4">
        <f t="shared" si="24"/>
        <v>2021</v>
      </c>
      <c r="C537" t="str">
        <f t="shared" si="25"/>
        <v>jun-21</v>
      </c>
      <c r="D537" t="str">
        <f t="shared" si="26"/>
        <v>202106</v>
      </c>
    </row>
    <row r="538" spans="1:4" x14ac:dyDescent="0.75">
      <c r="A538" s="3">
        <v>44367</v>
      </c>
      <c r="B538" s="4">
        <f t="shared" si="24"/>
        <v>2021</v>
      </c>
      <c r="C538" t="str">
        <f t="shared" si="25"/>
        <v>jun-21</v>
      </c>
      <c r="D538" t="str">
        <f t="shared" si="26"/>
        <v>202106</v>
      </c>
    </row>
    <row r="539" spans="1:4" x14ac:dyDescent="0.75">
      <c r="A539" s="3">
        <v>44368</v>
      </c>
      <c r="B539" s="4">
        <f t="shared" si="24"/>
        <v>2021</v>
      </c>
      <c r="C539" t="str">
        <f t="shared" si="25"/>
        <v>jun-21</v>
      </c>
      <c r="D539" t="str">
        <f t="shared" si="26"/>
        <v>202106</v>
      </c>
    </row>
    <row r="540" spans="1:4" x14ac:dyDescent="0.75">
      <c r="A540" s="3">
        <v>44369</v>
      </c>
      <c r="B540" s="4">
        <f t="shared" si="24"/>
        <v>2021</v>
      </c>
      <c r="C540" t="str">
        <f t="shared" si="25"/>
        <v>jun-21</v>
      </c>
      <c r="D540" t="str">
        <f t="shared" si="26"/>
        <v>202106</v>
      </c>
    </row>
    <row r="541" spans="1:4" x14ac:dyDescent="0.75">
      <c r="A541" s="3">
        <v>44370</v>
      </c>
      <c r="B541" s="4">
        <f t="shared" si="24"/>
        <v>2021</v>
      </c>
      <c r="C541" t="str">
        <f t="shared" si="25"/>
        <v>jun-21</v>
      </c>
      <c r="D541" t="str">
        <f t="shared" si="26"/>
        <v>202106</v>
      </c>
    </row>
    <row r="542" spans="1:4" x14ac:dyDescent="0.75">
      <c r="A542" s="3">
        <v>44371</v>
      </c>
      <c r="B542" s="4">
        <f t="shared" si="24"/>
        <v>2021</v>
      </c>
      <c r="C542" t="str">
        <f t="shared" si="25"/>
        <v>jun-21</v>
      </c>
      <c r="D542" t="str">
        <f t="shared" si="26"/>
        <v>202106</v>
      </c>
    </row>
    <row r="543" spans="1:4" x14ac:dyDescent="0.75">
      <c r="A543" s="3">
        <v>44372</v>
      </c>
      <c r="B543" s="4">
        <f t="shared" si="24"/>
        <v>2021</v>
      </c>
      <c r="C543" t="str">
        <f t="shared" si="25"/>
        <v>jun-21</v>
      </c>
      <c r="D543" t="str">
        <f t="shared" si="26"/>
        <v>202106</v>
      </c>
    </row>
    <row r="544" spans="1:4" x14ac:dyDescent="0.75">
      <c r="A544" s="3">
        <v>44373</v>
      </c>
      <c r="B544" s="4">
        <f t="shared" si="24"/>
        <v>2021</v>
      </c>
      <c r="C544" t="str">
        <f t="shared" si="25"/>
        <v>jun-21</v>
      </c>
      <c r="D544" t="str">
        <f t="shared" si="26"/>
        <v>202106</v>
      </c>
    </row>
    <row r="545" spans="1:4" x14ac:dyDescent="0.75">
      <c r="A545" s="3">
        <v>44374</v>
      </c>
      <c r="B545" s="4">
        <f t="shared" si="24"/>
        <v>2021</v>
      </c>
      <c r="C545" t="str">
        <f t="shared" si="25"/>
        <v>jun-21</v>
      </c>
      <c r="D545" t="str">
        <f t="shared" si="26"/>
        <v>202106</v>
      </c>
    </row>
    <row r="546" spans="1:4" x14ac:dyDescent="0.75">
      <c r="A546" s="3">
        <v>44375</v>
      </c>
      <c r="B546" s="4">
        <f t="shared" si="24"/>
        <v>2021</v>
      </c>
      <c r="C546" t="str">
        <f t="shared" si="25"/>
        <v>jun-21</v>
      </c>
      <c r="D546" t="str">
        <f t="shared" si="26"/>
        <v>202106</v>
      </c>
    </row>
    <row r="547" spans="1:4" x14ac:dyDescent="0.75">
      <c r="A547" s="3">
        <v>44376</v>
      </c>
      <c r="B547" s="4">
        <f t="shared" si="24"/>
        <v>2021</v>
      </c>
      <c r="C547" t="str">
        <f t="shared" si="25"/>
        <v>jun-21</v>
      </c>
      <c r="D547" t="str">
        <f t="shared" si="26"/>
        <v>202106</v>
      </c>
    </row>
    <row r="548" spans="1:4" x14ac:dyDescent="0.75">
      <c r="A548" s="3">
        <v>44377</v>
      </c>
      <c r="B548" s="4">
        <f t="shared" si="24"/>
        <v>2021</v>
      </c>
      <c r="C548" t="str">
        <f t="shared" si="25"/>
        <v>jun-21</v>
      </c>
      <c r="D548" t="str">
        <f t="shared" si="26"/>
        <v>202106</v>
      </c>
    </row>
    <row r="549" spans="1:4" x14ac:dyDescent="0.75">
      <c r="A549" s="3">
        <v>44378</v>
      </c>
      <c r="B549" s="4">
        <f t="shared" si="24"/>
        <v>2021</v>
      </c>
      <c r="C549" t="str">
        <f t="shared" si="25"/>
        <v>jul-21</v>
      </c>
      <c r="D549" t="str">
        <f t="shared" si="26"/>
        <v>202107</v>
      </c>
    </row>
    <row r="550" spans="1:4" x14ac:dyDescent="0.75">
      <c r="A550" s="3">
        <v>44379</v>
      </c>
      <c r="B550" s="4">
        <f t="shared" si="24"/>
        <v>2021</v>
      </c>
      <c r="C550" t="str">
        <f t="shared" si="25"/>
        <v>jul-21</v>
      </c>
      <c r="D550" t="str">
        <f t="shared" si="26"/>
        <v>202107</v>
      </c>
    </row>
    <row r="551" spans="1:4" x14ac:dyDescent="0.75">
      <c r="A551" s="3">
        <v>44380</v>
      </c>
      <c r="B551" s="4">
        <f t="shared" si="24"/>
        <v>2021</v>
      </c>
      <c r="C551" t="str">
        <f t="shared" si="25"/>
        <v>jul-21</v>
      </c>
      <c r="D551" t="str">
        <f t="shared" si="26"/>
        <v>202107</v>
      </c>
    </row>
    <row r="552" spans="1:4" x14ac:dyDescent="0.75">
      <c r="A552" s="3">
        <v>44381</v>
      </c>
      <c r="B552" s="4">
        <f t="shared" si="24"/>
        <v>2021</v>
      </c>
      <c r="C552" t="str">
        <f t="shared" si="25"/>
        <v>jul-21</v>
      </c>
      <c r="D552" t="str">
        <f t="shared" si="26"/>
        <v>202107</v>
      </c>
    </row>
    <row r="553" spans="1:4" x14ac:dyDescent="0.75">
      <c r="A553" s="3">
        <v>44382</v>
      </c>
      <c r="B553" s="4">
        <f t="shared" si="24"/>
        <v>2021</v>
      </c>
      <c r="C553" t="str">
        <f t="shared" si="25"/>
        <v>jul-21</v>
      </c>
      <c r="D553" t="str">
        <f t="shared" si="26"/>
        <v>202107</v>
      </c>
    </row>
    <row r="554" spans="1:4" x14ac:dyDescent="0.75">
      <c r="A554" s="3">
        <v>44383</v>
      </c>
      <c r="B554" s="4">
        <f t="shared" si="24"/>
        <v>2021</v>
      </c>
      <c r="C554" t="str">
        <f t="shared" si="25"/>
        <v>jul-21</v>
      </c>
      <c r="D554" t="str">
        <f t="shared" si="26"/>
        <v>202107</v>
      </c>
    </row>
    <row r="555" spans="1:4" x14ac:dyDescent="0.75">
      <c r="A555" s="3">
        <v>44384</v>
      </c>
      <c r="B555" s="4">
        <f t="shared" si="24"/>
        <v>2021</v>
      </c>
      <c r="C555" t="str">
        <f t="shared" si="25"/>
        <v>jul-21</v>
      </c>
      <c r="D555" t="str">
        <f t="shared" si="26"/>
        <v>202107</v>
      </c>
    </row>
    <row r="556" spans="1:4" x14ac:dyDescent="0.75">
      <c r="A556" s="3">
        <v>44385</v>
      </c>
      <c r="B556" s="4">
        <f t="shared" si="24"/>
        <v>2021</v>
      </c>
      <c r="C556" t="str">
        <f t="shared" si="25"/>
        <v>jul-21</v>
      </c>
      <c r="D556" t="str">
        <f t="shared" si="26"/>
        <v>202107</v>
      </c>
    </row>
    <row r="557" spans="1:4" x14ac:dyDescent="0.75">
      <c r="A557" s="3">
        <v>44386</v>
      </c>
      <c r="B557" s="4">
        <f t="shared" si="24"/>
        <v>2021</v>
      </c>
      <c r="C557" t="str">
        <f t="shared" si="25"/>
        <v>jul-21</v>
      </c>
      <c r="D557" t="str">
        <f t="shared" si="26"/>
        <v>202107</v>
      </c>
    </row>
    <row r="558" spans="1:4" x14ac:dyDescent="0.75">
      <c r="A558" s="3">
        <v>44387</v>
      </c>
      <c r="B558" s="4">
        <f t="shared" si="24"/>
        <v>2021</v>
      </c>
      <c r="C558" t="str">
        <f t="shared" si="25"/>
        <v>jul-21</v>
      </c>
      <c r="D558" t="str">
        <f t="shared" si="26"/>
        <v>202107</v>
      </c>
    </row>
    <row r="559" spans="1:4" x14ac:dyDescent="0.75">
      <c r="A559" s="3">
        <v>44388</v>
      </c>
      <c r="B559" s="4">
        <f t="shared" si="24"/>
        <v>2021</v>
      </c>
      <c r="C559" t="str">
        <f t="shared" si="25"/>
        <v>jul-21</v>
      </c>
      <c r="D559" t="str">
        <f t="shared" si="26"/>
        <v>202107</v>
      </c>
    </row>
    <row r="560" spans="1:4" x14ac:dyDescent="0.75">
      <c r="A560" s="3">
        <v>44389</v>
      </c>
      <c r="B560" s="4">
        <f t="shared" si="24"/>
        <v>2021</v>
      </c>
      <c r="C560" t="str">
        <f t="shared" si="25"/>
        <v>jul-21</v>
      </c>
      <c r="D560" t="str">
        <f t="shared" si="26"/>
        <v>202107</v>
      </c>
    </row>
    <row r="561" spans="1:4" x14ac:dyDescent="0.75">
      <c r="A561" s="3">
        <v>44390</v>
      </c>
      <c r="B561" s="4">
        <f t="shared" si="24"/>
        <v>2021</v>
      </c>
      <c r="C561" t="str">
        <f t="shared" si="25"/>
        <v>jul-21</v>
      </c>
      <c r="D561" t="str">
        <f t="shared" si="26"/>
        <v>202107</v>
      </c>
    </row>
    <row r="562" spans="1:4" x14ac:dyDescent="0.75">
      <c r="A562" s="3">
        <v>44391</v>
      </c>
      <c r="B562" s="4">
        <f t="shared" si="24"/>
        <v>2021</v>
      </c>
      <c r="C562" t="str">
        <f t="shared" si="25"/>
        <v>jul-21</v>
      </c>
      <c r="D562" t="str">
        <f t="shared" si="26"/>
        <v>202107</v>
      </c>
    </row>
    <row r="563" spans="1:4" x14ac:dyDescent="0.75">
      <c r="A563" s="3">
        <v>44392</v>
      </c>
      <c r="B563" s="4">
        <f t="shared" si="24"/>
        <v>2021</v>
      </c>
      <c r="C563" t="str">
        <f t="shared" si="25"/>
        <v>jul-21</v>
      </c>
      <c r="D563" t="str">
        <f t="shared" si="26"/>
        <v>202107</v>
      </c>
    </row>
    <row r="564" spans="1:4" x14ac:dyDescent="0.75">
      <c r="A564" s="3">
        <v>44393</v>
      </c>
      <c r="B564" s="4">
        <f t="shared" si="24"/>
        <v>2021</v>
      </c>
      <c r="C564" t="str">
        <f t="shared" si="25"/>
        <v>jul-21</v>
      </c>
      <c r="D564" t="str">
        <f t="shared" si="26"/>
        <v>202107</v>
      </c>
    </row>
    <row r="565" spans="1:4" x14ac:dyDescent="0.75">
      <c r="A565" s="3">
        <v>44394</v>
      </c>
      <c r="B565" s="4">
        <f t="shared" si="24"/>
        <v>2021</v>
      </c>
      <c r="C565" t="str">
        <f t="shared" si="25"/>
        <v>jul-21</v>
      </c>
      <c r="D565" t="str">
        <f t="shared" si="26"/>
        <v>202107</v>
      </c>
    </row>
    <row r="566" spans="1:4" x14ac:dyDescent="0.75">
      <c r="A566" s="3">
        <v>44395</v>
      </c>
      <c r="B566" s="4">
        <f t="shared" si="24"/>
        <v>2021</v>
      </c>
      <c r="C566" t="str">
        <f t="shared" si="25"/>
        <v>jul-21</v>
      </c>
      <c r="D566" t="str">
        <f t="shared" si="26"/>
        <v>202107</v>
      </c>
    </row>
    <row r="567" spans="1:4" x14ac:dyDescent="0.75">
      <c r="A567" s="3">
        <v>44396</v>
      </c>
      <c r="B567" s="4">
        <f t="shared" si="24"/>
        <v>2021</v>
      </c>
      <c r="C567" t="str">
        <f t="shared" si="25"/>
        <v>jul-21</v>
      </c>
      <c r="D567" t="str">
        <f t="shared" si="26"/>
        <v>202107</v>
      </c>
    </row>
    <row r="568" spans="1:4" x14ac:dyDescent="0.75">
      <c r="A568" s="3">
        <v>44397</v>
      </c>
      <c r="B568" s="4">
        <f t="shared" si="24"/>
        <v>2021</v>
      </c>
      <c r="C568" t="str">
        <f t="shared" si="25"/>
        <v>jul-21</v>
      </c>
      <c r="D568" t="str">
        <f t="shared" si="26"/>
        <v>202107</v>
      </c>
    </row>
    <row r="569" spans="1:4" x14ac:dyDescent="0.75">
      <c r="A569" s="3">
        <v>44398</v>
      </c>
      <c r="B569" s="4">
        <f t="shared" si="24"/>
        <v>2021</v>
      </c>
      <c r="C569" t="str">
        <f t="shared" si="25"/>
        <v>jul-21</v>
      </c>
      <c r="D569" t="str">
        <f t="shared" si="26"/>
        <v>202107</v>
      </c>
    </row>
    <row r="570" spans="1:4" x14ac:dyDescent="0.75">
      <c r="A570" s="3">
        <v>44399</v>
      </c>
      <c r="B570" s="4">
        <f t="shared" si="24"/>
        <v>2021</v>
      </c>
      <c r="C570" t="str">
        <f t="shared" si="25"/>
        <v>jul-21</v>
      </c>
      <c r="D570" t="str">
        <f t="shared" si="26"/>
        <v>202107</v>
      </c>
    </row>
    <row r="571" spans="1:4" x14ac:dyDescent="0.75">
      <c r="A571" s="3">
        <v>44400</v>
      </c>
      <c r="B571" s="4">
        <f t="shared" si="24"/>
        <v>2021</v>
      </c>
      <c r="C571" t="str">
        <f t="shared" si="25"/>
        <v>jul-21</v>
      </c>
      <c r="D571" t="str">
        <f t="shared" si="26"/>
        <v>202107</v>
      </c>
    </row>
    <row r="572" spans="1:4" x14ac:dyDescent="0.75">
      <c r="A572" s="3">
        <v>44401</v>
      </c>
      <c r="B572" s="4">
        <f t="shared" si="24"/>
        <v>2021</v>
      </c>
      <c r="C572" t="str">
        <f t="shared" si="25"/>
        <v>jul-21</v>
      </c>
      <c r="D572" t="str">
        <f t="shared" si="26"/>
        <v>202107</v>
      </c>
    </row>
    <row r="573" spans="1:4" x14ac:dyDescent="0.75">
      <c r="A573" s="3">
        <v>44402</v>
      </c>
      <c r="B573" s="4">
        <f t="shared" si="24"/>
        <v>2021</v>
      </c>
      <c r="C573" t="str">
        <f t="shared" si="25"/>
        <v>jul-21</v>
      </c>
      <c r="D573" t="str">
        <f t="shared" si="26"/>
        <v>202107</v>
      </c>
    </row>
    <row r="574" spans="1:4" x14ac:dyDescent="0.75">
      <c r="A574" s="3">
        <v>44403</v>
      </c>
      <c r="B574" s="4">
        <f t="shared" si="24"/>
        <v>2021</v>
      </c>
      <c r="C574" t="str">
        <f t="shared" si="25"/>
        <v>jul-21</v>
      </c>
      <c r="D574" t="str">
        <f t="shared" si="26"/>
        <v>202107</v>
      </c>
    </row>
    <row r="575" spans="1:4" x14ac:dyDescent="0.75">
      <c r="A575" s="3">
        <v>44404</v>
      </c>
      <c r="B575" s="4">
        <f t="shared" si="24"/>
        <v>2021</v>
      </c>
      <c r="C575" t="str">
        <f t="shared" si="25"/>
        <v>jul-21</v>
      </c>
      <c r="D575" t="str">
        <f t="shared" si="26"/>
        <v>202107</v>
      </c>
    </row>
    <row r="576" spans="1:4" x14ac:dyDescent="0.75">
      <c r="A576" s="3">
        <v>44405</v>
      </c>
      <c r="B576" s="4">
        <f t="shared" si="24"/>
        <v>2021</v>
      </c>
      <c r="C576" t="str">
        <f t="shared" si="25"/>
        <v>jul-21</v>
      </c>
      <c r="D576" t="str">
        <f t="shared" si="26"/>
        <v>202107</v>
      </c>
    </row>
    <row r="577" spans="1:4" x14ac:dyDescent="0.75">
      <c r="A577" s="3">
        <v>44406</v>
      </c>
      <c r="B577" s="4">
        <f t="shared" si="24"/>
        <v>2021</v>
      </c>
      <c r="C577" t="str">
        <f t="shared" si="25"/>
        <v>jul-21</v>
      </c>
      <c r="D577" t="str">
        <f t="shared" si="26"/>
        <v>202107</v>
      </c>
    </row>
    <row r="578" spans="1:4" x14ac:dyDescent="0.75">
      <c r="A578" s="3">
        <v>44407</v>
      </c>
      <c r="B578" s="4">
        <f t="shared" si="24"/>
        <v>2021</v>
      </c>
      <c r="C578" t="str">
        <f t="shared" si="25"/>
        <v>jul-21</v>
      </c>
      <c r="D578" t="str">
        <f t="shared" si="26"/>
        <v>202107</v>
      </c>
    </row>
    <row r="579" spans="1:4" x14ac:dyDescent="0.75">
      <c r="A579" s="3">
        <v>44408</v>
      </c>
      <c r="B579" s="4">
        <f t="shared" ref="B579:B642" si="27">YEAR(A579)</f>
        <v>2021</v>
      </c>
      <c r="C579" t="str">
        <f t="shared" ref="C579:C642" si="28">TEXT(A579,"mmm-aa")</f>
        <v>jul-21</v>
      </c>
      <c r="D579" t="str">
        <f t="shared" ref="D579:D642" si="29">TEXT(A579,"aaaamm")</f>
        <v>202107</v>
      </c>
    </row>
    <row r="580" spans="1:4" x14ac:dyDescent="0.75">
      <c r="A580" s="3">
        <v>44409</v>
      </c>
      <c r="B580" s="4">
        <f t="shared" si="27"/>
        <v>2021</v>
      </c>
      <c r="C580" t="str">
        <f t="shared" si="28"/>
        <v>ago-21</v>
      </c>
      <c r="D580" t="str">
        <f t="shared" si="29"/>
        <v>202108</v>
      </c>
    </row>
    <row r="581" spans="1:4" x14ac:dyDescent="0.75">
      <c r="A581" s="3">
        <v>44410</v>
      </c>
      <c r="B581" s="4">
        <f t="shared" si="27"/>
        <v>2021</v>
      </c>
      <c r="C581" t="str">
        <f t="shared" si="28"/>
        <v>ago-21</v>
      </c>
      <c r="D581" t="str">
        <f t="shared" si="29"/>
        <v>202108</v>
      </c>
    </row>
    <row r="582" spans="1:4" x14ac:dyDescent="0.75">
      <c r="A582" s="3">
        <v>44411</v>
      </c>
      <c r="B582" s="4">
        <f t="shared" si="27"/>
        <v>2021</v>
      </c>
      <c r="C582" t="str">
        <f t="shared" si="28"/>
        <v>ago-21</v>
      </c>
      <c r="D582" t="str">
        <f t="shared" si="29"/>
        <v>202108</v>
      </c>
    </row>
    <row r="583" spans="1:4" x14ac:dyDescent="0.75">
      <c r="A583" s="3">
        <v>44412</v>
      </c>
      <c r="B583" s="4">
        <f t="shared" si="27"/>
        <v>2021</v>
      </c>
      <c r="C583" t="str">
        <f t="shared" si="28"/>
        <v>ago-21</v>
      </c>
      <c r="D583" t="str">
        <f t="shared" si="29"/>
        <v>202108</v>
      </c>
    </row>
    <row r="584" spans="1:4" x14ac:dyDescent="0.75">
      <c r="A584" s="3">
        <v>44413</v>
      </c>
      <c r="B584" s="4">
        <f t="shared" si="27"/>
        <v>2021</v>
      </c>
      <c r="C584" t="str">
        <f t="shared" si="28"/>
        <v>ago-21</v>
      </c>
      <c r="D584" t="str">
        <f t="shared" si="29"/>
        <v>202108</v>
      </c>
    </row>
    <row r="585" spans="1:4" x14ac:dyDescent="0.75">
      <c r="A585" s="3">
        <v>44414</v>
      </c>
      <c r="B585" s="4">
        <f t="shared" si="27"/>
        <v>2021</v>
      </c>
      <c r="C585" t="str">
        <f t="shared" si="28"/>
        <v>ago-21</v>
      </c>
      <c r="D585" t="str">
        <f t="shared" si="29"/>
        <v>202108</v>
      </c>
    </row>
    <row r="586" spans="1:4" x14ac:dyDescent="0.75">
      <c r="A586" s="3">
        <v>44415</v>
      </c>
      <c r="B586" s="4">
        <f t="shared" si="27"/>
        <v>2021</v>
      </c>
      <c r="C586" t="str">
        <f t="shared" si="28"/>
        <v>ago-21</v>
      </c>
      <c r="D586" t="str">
        <f t="shared" si="29"/>
        <v>202108</v>
      </c>
    </row>
    <row r="587" spans="1:4" x14ac:dyDescent="0.75">
      <c r="A587" s="3">
        <v>44416</v>
      </c>
      <c r="B587" s="4">
        <f t="shared" si="27"/>
        <v>2021</v>
      </c>
      <c r="C587" t="str">
        <f t="shared" si="28"/>
        <v>ago-21</v>
      </c>
      <c r="D587" t="str">
        <f t="shared" si="29"/>
        <v>202108</v>
      </c>
    </row>
    <row r="588" spans="1:4" x14ac:dyDescent="0.75">
      <c r="A588" s="3">
        <v>44417</v>
      </c>
      <c r="B588" s="4">
        <f t="shared" si="27"/>
        <v>2021</v>
      </c>
      <c r="C588" t="str">
        <f t="shared" si="28"/>
        <v>ago-21</v>
      </c>
      <c r="D588" t="str">
        <f t="shared" si="29"/>
        <v>202108</v>
      </c>
    </row>
    <row r="589" spans="1:4" x14ac:dyDescent="0.75">
      <c r="A589" s="3">
        <v>44418</v>
      </c>
      <c r="B589" s="4">
        <f t="shared" si="27"/>
        <v>2021</v>
      </c>
      <c r="C589" t="str">
        <f t="shared" si="28"/>
        <v>ago-21</v>
      </c>
      <c r="D589" t="str">
        <f t="shared" si="29"/>
        <v>202108</v>
      </c>
    </row>
    <row r="590" spans="1:4" x14ac:dyDescent="0.75">
      <c r="A590" s="3">
        <v>44419</v>
      </c>
      <c r="B590" s="4">
        <f t="shared" si="27"/>
        <v>2021</v>
      </c>
      <c r="C590" t="str">
        <f t="shared" si="28"/>
        <v>ago-21</v>
      </c>
      <c r="D590" t="str">
        <f t="shared" si="29"/>
        <v>202108</v>
      </c>
    </row>
    <row r="591" spans="1:4" x14ac:dyDescent="0.75">
      <c r="A591" s="3">
        <v>44420</v>
      </c>
      <c r="B591" s="4">
        <f t="shared" si="27"/>
        <v>2021</v>
      </c>
      <c r="C591" t="str">
        <f t="shared" si="28"/>
        <v>ago-21</v>
      </c>
      <c r="D591" t="str">
        <f t="shared" si="29"/>
        <v>202108</v>
      </c>
    </row>
    <row r="592" spans="1:4" x14ac:dyDescent="0.75">
      <c r="A592" s="3">
        <v>44421</v>
      </c>
      <c r="B592" s="4">
        <f t="shared" si="27"/>
        <v>2021</v>
      </c>
      <c r="C592" t="str">
        <f t="shared" si="28"/>
        <v>ago-21</v>
      </c>
      <c r="D592" t="str">
        <f t="shared" si="29"/>
        <v>202108</v>
      </c>
    </row>
    <row r="593" spans="1:4" x14ac:dyDescent="0.75">
      <c r="A593" s="3">
        <v>44422</v>
      </c>
      <c r="B593" s="4">
        <f t="shared" si="27"/>
        <v>2021</v>
      </c>
      <c r="C593" t="str">
        <f t="shared" si="28"/>
        <v>ago-21</v>
      </c>
      <c r="D593" t="str">
        <f t="shared" si="29"/>
        <v>202108</v>
      </c>
    </row>
    <row r="594" spans="1:4" x14ac:dyDescent="0.75">
      <c r="A594" s="3">
        <v>44423</v>
      </c>
      <c r="B594" s="4">
        <f t="shared" si="27"/>
        <v>2021</v>
      </c>
      <c r="C594" t="str">
        <f t="shared" si="28"/>
        <v>ago-21</v>
      </c>
      <c r="D594" t="str">
        <f t="shared" si="29"/>
        <v>202108</v>
      </c>
    </row>
    <row r="595" spans="1:4" x14ac:dyDescent="0.75">
      <c r="A595" s="3">
        <v>44424</v>
      </c>
      <c r="B595" s="4">
        <f t="shared" si="27"/>
        <v>2021</v>
      </c>
      <c r="C595" t="str">
        <f t="shared" si="28"/>
        <v>ago-21</v>
      </c>
      <c r="D595" t="str">
        <f t="shared" si="29"/>
        <v>202108</v>
      </c>
    </row>
    <row r="596" spans="1:4" x14ac:dyDescent="0.75">
      <c r="A596" s="3">
        <v>44425</v>
      </c>
      <c r="B596" s="4">
        <f t="shared" si="27"/>
        <v>2021</v>
      </c>
      <c r="C596" t="str">
        <f t="shared" si="28"/>
        <v>ago-21</v>
      </c>
      <c r="D596" t="str">
        <f t="shared" si="29"/>
        <v>202108</v>
      </c>
    </row>
    <row r="597" spans="1:4" x14ac:dyDescent="0.75">
      <c r="A597" s="3">
        <v>44426</v>
      </c>
      <c r="B597" s="4">
        <f t="shared" si="27"/>
        <v>2021</v>
      </c>
      <c r="C597" t="str">
        <f t="shared" si="28"/>
        <v>ago-21</v>
      </c>
      <c r="D597" t="str">
        <f t="shared" si="29"/>
        <v>202108</v>
      </c>
    </row>
    <row r="598" spans="1:4" x14ac:dyDescent="0.75">
      <c r="A598" s="3">
        <v>44427</v>
      </c>
      <c r="B598" s="4">
        <f t="shared" si="27"/>
        <v>2021</v>
      </c>
      <c r="C598" t="str">
        <f t="shared" si="28"/>
        <v>ago-21</v>
      </c>
      <c r="D598" t="str">
        <f t="shared" si="29"/>
        <v>202108</v>
      </c>
    </row>
    <row r="599" spans="1:4" x14ac:dyDescent="0.75">
      <c r="A599" s="3">
        <v>44428</v>
      </c>
      <c r="B599" s="4">
        <f t="shared" si="27"/>
        <v>2021</v>
      </c>
      <c r="C599" t="str">
        <f t="shared" si="28"/>
        <v>ago-21</v>
      </c>
      <c r="D599" t="str">
        <f t="shared" si="29"/>
        <v>202108</v>
      </c>
    </row>
    <row r="600" spans="1:4" x14ac:dyDescent="0.75">
      <c r="A600" s="3">
        <v>44429</v>
      </c>
      <c r="B600" s="4">
        <f t="shared" si="27"/>
        <v>2021</v>
      </c>
      <c r="C600" t="str">
        <f t="shared" si="28"/>
        <v>ago-21</v>
      </c>
      <c r="D600" t="str">
        <f t="shared" si="29"/>
        <v>202108</v>
      </c>
    </row>
    <row r="601" spans="1:4" x14ac:dyDescent="0.75">
      <c r="A601" s="3">
        <v>44430</v>
      </c>
      <c r="B601" s="4">
        <f t="shared" si="27"/>
        <v>2021</v>
      </c>
      <c r="C601" t="str">
        <f t="shared" si="28"/>
        <v>ago-21</v>
      </c>
      <c r="D601" t="str">
        <f t="shared" si="29"/>
        <v>202108</v>
      </c>
    </row>
    <row r="602" spans="1:4" x14ac:dyDescent="0.75">
      <c r="A602" s="3">
        <v>44431</v>
      </c>
      <c r="B602" s="4">
        <f t="shared" si="27"/>
        <v>2021</v>
      </c>
      <c r="C602" t="str">
        <f t="shared" si="28"/>
        <v>ago-21</v>
      </c>
      <c r="D602" t="str">
        <f t="shared" si="29"/>
        <v>202108</v>
      </c>
    </row>
    <row r="603" spans="1:4" x14ac:dyDescent="0.75">
      <c r="A603" s="3">
        <v>44432</v>
      </c>
      <c r="B603" s="4">
        <f t="shared" si="27"/>
        <v>2021</v>
      </c>
      <c r="C603" t="str">
        <f t="shared" si="28"/>
        <v>ago-21</v>
      </c>
      <c r="D603" t="str">
        <f t="shared" si="29"/>
        <v>202108</v>
      </c>
    </row>
    <row r="604" spans="1:4" x14ac:dyDescent="0.75">
      <c r="A604" s="3">
        <v>44433</v>
      </c>
      <c r="B604" s="4">
        <f t="shared" si="27"/>
        <v>2021</v>
      </c>
      <c r="C604" t="str">
        <f t="shared" si="28"/>
        <v>ago-21</v>
      </c>
      <c r="D604" t="str">
        <f t="shared" si="29"/>
        <v>202108</v>
      </c>
    </row>
    <row r="605" spans="1:4" x14ac:dyDescent="0.75">
      <c r="A605" s="3">
        <v>44434</v>
      </c>
      <c r="B605" s="4">
        <f t="shared" si="27"/>
        <v>2021</v>
      </c>
      <c r="C605" t="str">
        <f t="shared" si="28"/>
        <v>ago-21</v>
      </c>
      <c r="D605" t="str">
        <f t="shared" si="29"/>
        <v>202108</v>
      </c>
    </row>
    <row r="606" spans="1:4" x14ac:dyDescent="0.75">
      <c r="A606" s="3">
        <v>44435</v>
      </c>
      <c r="B606" s="4">
        <f t="shared" si="27"/>
        <v>2021</v>
      </c>
      <c r="C606" t="str">
        <f t="shared" si="28"/>
        <v>ago-21</v>
      </c>
      <c r="D606" t="str">
        <f t="shared" si="29"/>
        <v>202108</v>
      </c>
    </row>
    <row r="607" spans="1:4" x14ac:dyDescent="0.75">
      <c r="A607" s="3">
        <v>44436</v>
      </c>
      <c r="B607" s="4">
        <f t="shared" si="27"/>
        <v>2021</v>
      </c>
      <c r="C607" t="str">
        <f t="shared" si="28"/>
        <v>ago-21</v>
      </c>
      <c r="D607" t="str">
        <f t="shared" si="29"/>
        <v>202108</v>
      </c>
    </row>
    <row r="608" spans="1:4" x14ac:dyDescent="0.75">
      <c r="A608" s="3">
        <v>44437</v>
      </c>
      <c r="B608" s="4">
        <f t="shared" si="27"/>
        <v>2021</v>
      </c>
      <c r="C608" t="str">
        <f t="shared" si="28"/>
        <v>ago-21</v>
      </c>
      <c r="D608" t="str">
        <f t="shared" si="29"/>
        <v>202108</v>
      </c>
    </row>
    <row r="609" spans="1:4" x14ac:dyDescent="0.75">
      <c r="A609" s="3">
        <v>44438</v>
      </c>
      <c r="B609" s="4">
        <f t="shared" si="27"/>
        <v>2021</v>
      </c>
      <c r="C609" t="str">
        <f t="shared" si="28"/>
        <v>ago-21</v>
      </c>
      <c r="D609" t="str">
        <f t="shared" si="29"/>
        <v>202108</v>
      </c>
    </row>
    <row r="610" spans="1:4" x14ac:dyDescent="0.75">
      <c r="A610" s="3">
        <v>44439</v>
      </c>
      <c r="B610" s="4">
        <f t="shared" si="27"/>
        <v>2021</v>
      </c>
      <c r="C610" t="str">
        <f t="shared" si="28"/>
        <v>ago-21</v>
      </c>
      <c r="D610" t="str">
        <f t="shared" si="29"/>
        <v>202108</v>
      </c>
    </row>
    <row r="611" spans="1:4" x14ac:dyDescent="0.75">
      <c r="A611" s="3">
        <v>44440</v>
      </c>
      <c r="B611" s="4">
        <f t="shared" si="27"/>
        <v>2021</v>
      </c>
      <c r="C611" t="str">
        <f t="shared" si="28"/>
        <v>sep-21</v>
      </c>
      <c r="D611" t="str">
        <f t="shared" si="29"/>
        <v>202109</v>
      </c>
    </row>
    <row r="612" spans="1:4" x14ac:dyDescent="0.75">
      <c r="A612" s="3">
        <v>44441</v>
      </c>
      <c r="B612" s="4">
        <f t="shared" si="27"/>
        <v>2021</v>
      </c>
      <c r="C612" t="str">
        <f t="shared" si="28"/>
        <v>sep-21</v>
      </c>
      <c r="D612" t="str">
        <f t="shared" si="29"/>
        <v>202109</v>
      </c>
    </row>
    <row r="613" spans="1:4" x14ac:dyDescent="0.75">
      <c r="A613" s="3">
        <v>44442</v>
      </c>
      <c r="B613" s="4">
        <f t="shared" si="27"/>
        <v>2021</v>
      </c>
      <c r="C613" t="str">
        <f t="shared" si="28"/>
        <v>sep-21</v>
      </c>
      <c r="D613" t="str">
        <f t="shared" si="29"/>
        <v>202109</v>
      </c>
    </row>
    <row r="614" spans="1:4" x14ac:dyDescent="0.75">
      <c r="A614" s="3">
        <v>44443</v>
      </c>
      <c r="B614" s="4">
        <f t="shared" si="27"/>
        <v>2021</v>
      </c>
      <c r="C614" t="str">
        <f t="shared" si="28"/>
        <v>sep-21</v>
      </c>
      <c r="D614" t="str">
        <f t="shared" si="29"/>
        <v>202109</v>
      </c>
    </row>
    <row r="615" spans="1:4" x14ac:dyDescent="0.75">
      <c r="A615" s="3">
        <v>44444</v>
      </c>
      <c r="B615" s="4">
        <f t="shared" si="27"/>
        <v>2021</v>
      </c>
      <c r="C615" t="str">
        <f t="shared" si="28"/>
        <v>sep-21</v>
      </c>
      <c r="D615" t="str">
        <f t="shared" si="29"/>
        <v>202109</v>
      </c>
    </row>
    <row r="616" spans="1:4" x14ac:dyDescent="0.75">
      <c r="A616" s="3">
        <v>44445</v>
      </c>
      <c r="B616" s="4">
        <f t="shared" si="27"/>
        <v>2021</v>
      </c>
      <c r="C616" t="str">
        <f t="shared" si="28"/>
        <v>sep-21</v>
      </c>
      <c r="D616" t="str">
        <f t="shared" si="29"/>
        <v>202109</v>
      </c>
    </row>
    <row r="617" spans="1:4" x14ac:dyDescent="0.75">
      <c r="A617" s="3">
        <v>44446</v>
      </c>
      <c r="B617" s="4">
        <f t="shared" si="27"/>
        <v>2021</v>
      </c>
      <c r="C617" t="str">
        <f t="shared" si="28"/>
        <v>sep-21</v>
      </c>
      <c r="D617" t="str">
        <f t="shared" si="29"/>
        <v>202109</v>
      </c>
    </row>
    <row r="618" spans="1:4" x14ac:dyDescent="0.75">
      <c r="A618" s="3">
        <v>44447</v>
      </c>
      <c r="B618" s="4">
        <f t="shared" si="27"/>
        <v>2021</v>
      </c>
      <c r="C618" t="str">
        <f t="shared" si="28"/>
        <v>sep-21</v>
      </c>
      <c r="D618" t="str">
        <f t="shared" si="29"/>
        <v>202109</v>
      </c>
    </row>
    <row r="619" spans="1:4" x14ac:dyDescent="0.75">
      <c r="A619" s="3">
        <v>44448</v>
      </c>
      <c r="B619" s="4">
        <f t="shared" si="27"/>
        <v>2021</v>
      </c>
      <c r="C619" t="str">
        <f t="shared" si="28"/>
        <v>sep-21</v>
      </c>
      <c r="D619" t="str">
        <f t="shared" si="29"/>
        <v>202109</v>
      </c>
    </row>
    <row r="620" spans="1:4" x14ac:dyDescent="0.75">
      <c r="A620" s="3">
        <v>44449</v>
      </c>
      <c r="B620" s="4">
        <f t="shared" si="27"/>
        <v>2021</v>
      </c>
      <c r="C620" t="str">
        <f t="shared" si="28"/>
        <v>sep-21</v>
      </c>
      <c r="D620" t="str">
        <f t="shared" si="29"/>
        <v>202109</v>
      </c>
    </row>
    <row r="621" spans="1:4" x14ac:dyDescent="0.75">
      <c r="A621" s="3">
        <v>44450</v>
      </c>
      <c r="B621" s="4">
        <f t="shared" si="27"/>
        <v>2021</v>
      </c>
      <c r="C621" t="str">
        <f t="shared" si="28"/>
        <v>sep-21</v>
      </c>
      <c r="D621" t="str">
        <f t="shared" si="29"/>
        <v>202109</v>
      </c>
    </row>
    <row r="622" spans="1:4" x14ac:dyDescent="0.75">
      <c r="A622" s="3">
        <v>44451</v>
      </c>
      <c r="B622" s="4">
        <f t="shared" si="27"/>
        <v>2021</v>
      </c>
      <c r="C622" t="str">
        <f t="shared" si="28"/>
        <v>sep-21</v>
      </c>
      <c r="D622" t="str">
        <f t="shared" si="29"/>
        <v>202109</v>
      </c>
    </row>
    <row r="623" spans="1:4" x14ac:dyDescent="0.75">
      <c r="A623" s="3">
        <v>44452</v>
      </c>
      <c r="B623" s="4">
        <f t="shared" si="27"/>
        <v>2021</v>
      </c>
      <c r="C623" t="str">
        <f t="shared" si="28"/>
        <v>sep-21</v>
      </c>
      <c r="D623" t="str">
        <f t="shared" si="29"/>
        <v>202109</v>
      </c>
    </row>
    <row r="624" spans="1:4" x14ac:dyDescent="0.75">
      <c r="A624" s="3">
        <v>44453</v>
      </c>
      <c r="B624" s="4">
        <f t="shared" si="27"/>
        <v>2021</v>
      </c>
      <c r="C624" t="str">
        <f t="shared" si="28"/>
        <v>sep-21</v>
      </c>
      <c r="D624" t="str">
        <f t="shared" si="29"/>
        <v>202109</v>
      </c>
    </row>
    <row r="625" spans="1:4" x14ac:dyDescent="0.75">
      <c r="A625" s="3">
        <v>44454</v>
      </c>
      <c r="B625" s="4">
        <f t="shared" si="27"/>
        <v>2021</v>
      </c>
      <c r="C625" t="str">
        <f t="shared" si="28"/>
        <v>sep-21</v>
      </c>
      <c r="D625" t="str">
        <f t="shared" si="29"/>
        <v>202109</v>
      </c>
    </row>
    <row r="626" spans="1:4" x14ac:dyDescent="0.75">
      <c r="A626" s="3">
        <v>44455</v>
      </c>
      <c r="B626" s="4">
        <f t="shared" si="27"/>
        <v>2021</v>
      </c>
      <c r="C626" t="str">
        <f t="shared" si="28"/>
        <v>sep-21</v>
      </c>
      <c r="D626" t="str">
        <f t="shared" si="29"/>
        <v>202109</v>
      </c>
    </row>
    <row r="627" spans="1:4" x14ac:dyDescent="0.75">
      <c r="A627" s="3">
        <v>44456</v>
      </c>
      <c r="B627" s="4">
        <f t="shared" si="27"/>
        <v>2021</v>
      </c>
      <c r="C627" t="str">
        <f t="shared" si="28"/>
        <v>sep-21</v>
      </c>
      <c r="D627" t="str">
        <f t="shared" si="29"/>
        <v>202109</v>
      </c>
    </row>
    <row r="628" spans="1:4" x14ac:dyDescent="0.75">
      <c r="A628" s="3">
        <v>44457</v>
      </c>
      <c r="B628" s="4">
        <f t="shared" si="27"/>
        <v>2021</v>
      </c>
      <c r="C628" t="str">
        <f t="shared" si="28"/>
        <v>sep-21</v>
      </c>
      <c r="D628" t="str">
        <f t="shared" si="29"/>
        <v>202109</v>
      </c>
    </row>
    <row r="629" spans="1:4" x14ac:dyDescent="0.75">
      <c r="A629" s="3">
        <v>44458</v>
      </c>
      <c r="B629" s="4">
        <f t="shared" si="27"/>
        <v>2021</v>
      </c>
      <c r="C629" t="str">
        <f t="shared" si="28"/>
        <v>sep-21</v>
      </c>
      <c r="D629" t="str">
        <f t="shared" si="29"/>
        <v>202109</v>
      </c>
    </row>
    <row r="630" spans="1:4" x14ac:dyDescent="0.75">
      <c r="A630" s="3">
        <v>44459</v>
      </c>
      <c r="B630" s="4">
        <f t="shared" si="27"/>
        <v>2021</v>
      </c>
      <c r="C630" t="str">
        <f t="shared" si="28"/>
        <v>sep-21</v>
      </c>
      <c r="D630" t="str">
        <f t="shared" si="29"/>
        <v>202109</v>
      </c>
    </row>
    <row r="631" spans="1:4" x14ac:dyDescent="0.75">
      <c r="A631" s="3">
        <v>44460</v>
      </c>
      <c r="B631" s="4">
        <f t="shared" si="27"/>
        <v>2021</v>
      </c>
      <c r="C631" t="str">
        <f t="shared" si="28"/>
        <v>sep-21</v>
      </c>
      <c r="D631" t="str">
        <f t="shared" si="29"/>
        <v>202109</v>
      </c>
    </row>
    <row r="632" spans="1:4" x14ac:dyDescent="0.75">
      <c r="A632" s="3">
        <v>44461</v>
      </c>
      <c r="B632" s="4">
        <f t="shared" si="27"/>
        <v>2021</v>
      </c>
      <c r="C632" t="str">
        <f t="shared" si="28"/>
        <v>sep-21</v>
      </c>
      <c r="D632" t="str">
        <f t="shared" si="29"/>
        <v>202109</v>
      </c>
    </row>
    <row r="633" spans="1:4" x14ac:dyDescent="0.75">
      <c r="A633" s="3">
        <v>44462</v>
      </c>
      <c r="B633" s="4">
        <f t="shared" si="27"/>
        <v>2021</v>
      </c>
      <c r="C633" t="str">
        <f t="shared" si="28"/>
        <v>sep-21</v>
      </c>
      <c r="D633" t="str">
        <f t="shared" si="29"/>
        <v>202109</v>
      </c>
    </row>
    <row r="634" spans="1:4" x14ac:dyDescent="0.75">
      <c r="A634" s="3">
        <v>44463</v>
      </c>
      <c r="B634" s="4">
        <f t="shared" si="27"/>
        <v>2021</v>
      </c>
      <c r="C634" t="str">
        <f t="shared" si="28"/>
        <v>sep-21</v>
      </c>
      <c r="D634" t="str">
        <f t="shared" si="29"/>
        <v>202109</v>
      </c>
    </row>
    <row r="635" spans="1:4" x14ac:dyDescent="0.75">
      <c r="A635" s="3">
        <v>44464</v>
      </c>
      <c r="B635" s="4">
        <f t="shared" si="27"/>
        <v>2021</v>
      </c>
      <c r="C635" t="str">
        <f t="shared" si="28"/>
        <v>sep-21</v>
      </c>
      <c r="D635" t="str">
        <f t="shared" si="29"/>
        <v>202109</v>
      </c>
    </row>
    <row r="636" spans="1:4" x14ac:dyDescent="0.75">
      <c r="A636" s="3">
        <v>44465</v>
      </c>
      <c r="B636" s="4">
        <f t="shared" si="27"/>
        <v>2021</v>
      </c>
      <c r="C636" t="str">
        <f t="shared" si="28"/>
        <v>sep-21</v>
      </c>
      <c r="D636" t="str">
        <f t="shared" si="29"/>
        <v>202109</v>
      </c>
    </row>
    <row r="637" spans="1:4" x14ac:dyDescent="0.75">
      <c r="A637" s="3">
        <v>44466</v>
      </c>
      <c r="B637" s="4">
        <f t="shared" si="27"/>
        <v>2021</v>
      </c>
      <c r="C637" t="str">
        <f t="shared" si="28"/>
        <v>sep-21</v>
      </c>
      <c r="D637" t="str">
        <f t="shared" si="29"/>
        <v>202109</v>
      </c>
    </row>
    <row r="638" spans="1:4" x14ac:dyDescent="0.75">
      <c r="A638" s="3">
        <v>44467</v>
      </c>
      <c r="B638" s="4">
        <f t="shared" si="27"/>
        <v>2021</v>
      </c>
      <c r="C638" t="str">
        <f t="shared" si="28"/>
        <v>sep-21</v>
      </c>
      <c r="D638" t="str">
        <f t="shared" si="29"/>
        <v>202109</v>
      </c>
    </row>
    <row r="639" spans="1:4" x14ac:dyDescent="0.75">
      <c r="A639" s="3">
        <v>44468</v>
      </c>
      <c r="B639" s="4">
        <f t="shared" si="27"/>
        <v>2021</v>
      </c>
      <c r="C639" t="str">
        <f t="shared" si="28"/>
        <v>sep-21</v>
      </c>
      <c r="D639" t="str">
        <f t="shared" si="29"/>
        <v>202109</v>
      </c>
    </row>
    <row r="640" spans="1:4" x14ac:dyDescent="0.75">
      <c r="A640" s="3">
        <v>44469</v>
      </c>
      <c r="B640" s="4">
        <f t="shared" si="27"/>
        <v>2021</v>
      </c>
      <c r="C640" t="str">
        <f t="shared" si="28"/>
        <v>sep-21</v>
      </c>
      <c r="D640" t="str">
        <f t="shared" si="29"/>
        <v>202109</v>
      </c>
    </row>
    <row r="641" spans="1:4" x14ac:dyDescent="0.75">
      <c r="A641" s="3">
        <v>44470</v>
      </c>
      <c r="B641" s="4">
        <f t="shared" si="27"/>
        <v>2021</v>
      </c>
      <c r="C641" t="str">
        <f t="shared" si="28"/>
        <v>oct-21</v>
      </c>
      <c r="D641" t="str">
        <f t="shared" si="29"/>
        <v>202110</v>
      </c>
    </row>
    <row r="642" spans="1:4" x14ac:dyDescent="0.75">
      <c r="A642" s="3">
        <v>44471</v>
      </c>
      <c r="B642" s="4">
        <f t="shared" si="27"/>
        <v>2021</v>
      </c>
      <c r="C642" t="str">
        <f t="shared" si="28"/>
        <v>oct-21</v>
      </c>
      <c r="D642" t="str">
        <f t="shared" si="29"/>
        <v>202110</v>
      </c>
    </row>
    <row r="643" spans="1:4" x14ac:dyDescent="0.75">
      <c r="A643" s="3">
        <v>44472</v>
      </c>
      <c r="B643" s="4">
        <f t="shared" ref="B643:B706" si="30">YEAR(A643)</f>
        <v>2021</v>
      </c>
      <c r="C643" t="str">
        <f t="shared" ref="C643:C706" si="31">TEXT(A643,"mmm-aa")</f>
        <v>oct-21</v>
      </c>
      <c r="D643" t="str">
        <f t="shared" ref="D643:D706" si="32">TEXT(A643,"aaaamm")</f>
        <v>202110</v>
      </c>
    </row>
    <row r="644" spans="1:4" x14ac:dyDescent="0.75">
      <c r="A644" s="3">
        <v>44473</v>
      </c>
      <c r="B644" s="4">
        <f t="shared" si="30"/>
        <v>2021</v>
      </c>
      <c r="C644" t="str">
        <f t="shared" si="31"/>
        <v>oct-21</v>
      </c>
      <c r="D644" t="str">
        <f t="shared" si="32"/>
        <v>202110</v>
      </c>
    </row>
    <row r="645" spans="1:4" x14ac:dyDescent="0.75">
      <c r="A645" s="3">
        <v>44474</v>
      </c>
      <c r="B645" s="4">
        <f t="shared" si="30"/>
        <v>2021</v>
      </c>
      <c r="C645" t="str">
        <f t="shared" si="31"/>
        <v>oct-21</v>
      </c>
      <c r="D645" t="str">
        <f t="shared" si="32"/>
        <v>202110</v>
      </c>
    </row>
    <row r="646" spans="1:4" x14ac:dyDescent="0.75">
      <c r="A646" s="3">
        <v>44475</v>
      </c>
      <c r="B646" s="4">
        <f t="shared" si="30"/>
        <v>2021</v>
      </c>
      <c r="C646" t="str">
        <f t="shared" si="31"/>
        <v>oct-21</v>
      </c>
      <c r="D646" t="str">
        <f t="shared" si="32"/>
        <v>202110</v>
      </c>
    </row>
    <row r="647" spans="1:4" x14ac:dyDescent="0.75">
      <c r="A647" s="3">
        <v>44476</v>
      </c>
      <c r="B647" s="4">
        <f t="shared" si="30"/>
        <v>2021</v>
      </c>
      <c r="C647" t="str">
        <f t="shared" si="31"/>
        <v>oct-21</v>
      </c>
      <c r="D647" t="str">
        <f t="shared" si="32"/>
        <v>202110</v>
      </c>
    </row>
    <row r="648" spans="1:4" x14ac:dyDescent="0.75">
      <c r="A648" s="3">
        <v>44477</v>
      </c>
      <c r="B648" s="4">
        <f t="shared" si="30"/>
        <v>2021</v>
      </c>
      <c r="C648" t="str">
        <f t="shared" si="31"/>
        <v>oct-21</v>
      </c>
      <c r="D648" t="str">
        <f t="shared" si="32"/>
        <v>202110</v>
      </c>
    </row>
    <row r="649" spans="1:4" x14ac:dyDescent="0.75">
      <c r="A649" s="3">
        <v>44478</v>
      </c>
      <c r="B649" s="4">
        <f t="shared" si="30"/>
        <v>2021</v>
      </c>
      <c r="C649" t="str">
        <f t="shared" si="31"/>
        <v>oct-21</v>
      </c>
      <c r="D649" t="str">
        <f t="shared" si="32"/>
        <v>202110</v>
      </c>
    </row>
    <row r="650" spans="1:4" x14ac:dyDescent="0.75">
      <c r="A650" s="3">
        <v>44479</v>
      </c>
      <c r="B650" s="4">
        <f t="shared" si="30"/>
        <v>2021</v>
      </c>
      <c r="C650" t="str">
        <f t="shared" si="31"/>
        <v>oct-21</v>
      </c>
      <c r="D650" t="str">
        <f t="shared" si="32"/>
        <v>202110</v>
      </c>
    </row>
    <row r="651" spans="1:4" x14ac:dyDescent="0.75">
      <c r="A651" s="3">
        <v>44480</v>
      </c>
      <c r="B651" s="4">
        <f t="shared" si="30"/>
        <v>2021</v>
      </c>
      <c r="C651" t="str">
        <f t="shared" si="31"/>
        <v>oct-21</v>
      </c>
      <c r="D651" t="str">
        <f t="shared" si="32"/>
        <v>202110</v>
      </c>
    </row>
    <row r="652" spans="1:4" x14ac:dyDescent="0.75">
      <c r="A652" s="3">
        <v>44481</v>
      </c>
      <c r="B652" s="4">
        <f t="shared" si="30"/>
        <v>2021</v>
      </c>
      <c r="C652" t="str">
        <f t="shared" si="31"/>
        <v>oct-21</v>
      </c>
      <c r="D652" t="str">
        <f t="shared" si="32"/>
        <v>202110</v>
      </c>
    </row>
    <row r="653" spans="1:4" x14ac:dyDescent="0.75">
      <c r="A653" s="3">
        <v>44482</v>
      </c>
      <c r="B653" s="4">
        <f t="shared" si="30"/>
        <v>2021</v>
      </c>
      <c r="C653" t="str">
        <f t="shared" si="31"/>
        <v>oct-21</v>
      </c>
      <c r="D653" t="str">
        <f t="shared" si="32"/>
        <v>202110</v>
      </c>
    </row>
    <row r="654" spans="1:4" x14ac:dyDescent="0.75">
      <c r="A654" s="3">
        <v>44483</v>
      </c>
      <c r="B654" s="4">
        <f t="shared" si="30"/>
        <v>2021</v>
      </c>
      <c r="C654" t="str">
        <f t="shared" si="31"/>
        <v>oct-21</v>
      </c>
      <c r="D654" t="str">
        <f t="shared" si="32"/>
        <v>202110</v>
      </c>
    </row>
    <row r="655" spans="1:4" x14ac:dyDescent="0.75">
      <c r="A655" s="3">
        <v>44484</v>
      </c>
      <c r="B655" s="4">
        <f t="shared" si="30"/>
        <v>2021</v>
      </c>
      <c r="C655" t="str">
        <f t="shared" si="31"/>
        <v>oct-21</v>
      </c>
      <c r="D655" t="str">
        <f t="shared" si="32"/>
        <v>202110</v>
      </c>
    </row>
    <row r="656" spans="1:4" x14ac:dyDescent="0.75">
      <c r="A656" s="3">
        <v>44485</v>
      </c>
      <c r="B656" s="4">
        <f t="shared" si="30"/>
        <v>2021</v>
      </c>
      <c r="C656" t="str">
        <f t="shared" si="31"/>
        <v>oct-21</v>
      </c>
      <c r="D656" t="str">
        <f t="shared" si="32"/>
        <v>202110</v>
      </c>
    </row>
    <row r="657" spans="1:4" x14ac:dyDescent="0.75">
      <c r="A657" s="3">
        <v>44486</v>
      </c>
      <c r="B657" s="4">
        <f t="shared" si="30"/>
        <v>2021</v>
      </c>
      <c r="C657" t="str">
        <f t="shared" si="31"/>
        <v>oct-21</v>
      </c>
      <c r="D657" t="str">
        <f t="shared" si="32"/>
        <v>202110</v>
      </c>
    </row>
    <row r="658" spans="1:4" x14ac:dyDescent="0.75">
      <c r="A658" s="3">
        <v>44487</v>
      </c>
      <c r="B658" s="4">
        <f t="shared" si="30"/>
        <v>2021</v>
      </c>
      <c r="C658" t="str">
        <f t="shared" si="31"/>
        <v>oct-21</v>
      </c>
      <c r="D658" t="str">
        <f t="shared" si="32"/>
        <v>202110</v>
      </c>
    </row>
    <row r="659" spans="1:4" x14ac:dyDescent="0.75">
      <c r="A659" s="3">
        <v>44488</v>
      </c>
      <c r="B659" s="4">
        <f t="shared" si="30"/>
        <v>2021</v>
      </c>
      <c r="C659" t="str">
        <f t="shared" si="31"/>
        <v>oct-21</v>
      </c>
      <c r="D659" t="str">
        <f t="shared" si="32"/>
        <v>202110</v>
      </c>
    </row>
    <row r="660" spans="1:4" x14ac:dyDescent="0.75">
      <c r="A660" s="3">
        <v>44489</v>
      </c>
      <c r="B660" s="4">
        <f t="shared" si="30"/>
        <v>2021</v>
      </c>
      <c r="C660" t="str">
        <f t="shared" si="31"/>
        <v>oct-21</v>
      </c>
      <c r="D660" t="str">
        <f t="shared" si="32"/>
        <v>202110</v>
      </c>
    </row>
    <row r="661" spans="1:4" x14ac:dyDescent="0.75">
      <c r="A661" s="3">
        <v>44490</v>
      </c>
      <c r="B661" s="4">
        <f t="shared" si="30"/>
        <v>2021</v>
      </c>
      <c r="C661" t="str">
        <f t="shared" si="31"/>
        <v>oct-21</v>
      </c>
      <c r="D661" t="str">
        <f t="shared" si="32"/>
        <v>202110</v>
      </c>
    </row>
    <row r="662" spans="1:4" x14ac:dyDescent="0.75">
      <c r="A662" s="3">
        <v>44491</v>
      </c>
      <c r="B662" s="4">
        <f t="shared" si="30"/>
        <v>2021</v>
      </c>
      <c r="C662" t="str">
        <f t="shared" si="31"/>
        <v>oct-21</v>
      </c>
      <c r="D662" t="str">
        <f t="shared" si="32"/>
        <v>202110</v>
      </c>
    </row>
    <row r="663" spans="1:4" x14ac:dyDescent="0.75">
      <c r="A663" s="3">
        <v>44492</v>
      </c>
      <c r="B663" s="4">
        <f t="shared" si="30"/>
        <v>2021</v>
      </c>
      <c r="C663" t="str">
        <f t="shared" si="31"/>
        <v>oct-21</v>
      </c>
      <c r="D663" t="str">
        <f t="shared" si="32"/>
        <v>202110</v>
      </c>
    </row>
    <row r="664" spans="1:4" x14ac:dyDescent="0.75">
      <c r="A664" s="3">
        <v>44493</v>
      </c>
      <c r="B664" s="4">
        <f t="shared" si="30"/>
        <v>2021</v>
      </c>
      <c r="C664" t="str">
        <f t="shared" si="31"/>
        <v>oct-21</v>
      </c>
      <c r="D664" t="str">
        <f t="shared" si="32"/>
        <v>202110</v>
      </c>
    </row>
    <row r="665" spans="1:4" x14ac:dyDescent="0.75">
      <c r="A665" s="3">
        <v>44494</v>
      </c>
      <c r="B665" s="4">
        <f t="shared" si="30"/>
        <v>2021</v>
      </c>
      <c r="C665" t="str">
        <f t="shared" si="31"/>
        <v>oct-21</v>
      </c>
      <c r="D665" t="str">
        <f t="shared" si="32"/>
        <v>202110</v>
      </c>
    </row>
    <row r="666" spans="1:4" x14ac:dyDescent="0.75">
      <c r="A666" s="3">
        <v>44495</v>
      </c>
      <c r="B666" s="4">
        <f t="shared" si="30"/>
        <v>2021</v>
      </c>
      <c r="C666" t="str">
        <f t="shared" si="31"/>
        <v>oct-21</v>
      </c>
      <c r="D666" t="str">
        <f t="shared" si="32"/>
        <v>202110</v>
      </c>
    </row>
    <row r="667" spans="1:4" x14ac:dyDescent="0.75">
      <c r="A667" s="3">
        <v>44496</v>
      </c>
      <c r="B667" s="4">
        <f t="shared" si="30"/>
        <v>2021</v>
      </c>
      <c r="C667" t="str">
        <f t="shared" si="31"/>
        <v>oct-21</v>
      </c>
      <c r="D667" t="str">
        <f t="shared" si="32"/>
        <v>202110</v>
      </c>
    </row>
    <row r="668" spans="1:4" x14ac:dyDescent="0.75">
      <c r="A668" s="3">
        <v>44497</v>
      </c>
      <c r="B668" s="4">
        <f t="shared" si="30"/>
        <v>2021</v>
      </c>
      <c r="C668" t="str">
        <f t="shared" si="31"/>
        <v>oct-21</v>
      </c>
      <c r="D668" t="str">
        <f t="shared" si="32"/>
        <v>202110</v>
      </c>
    </row>
    <row r="669" spans="1:4" x14ac:dyDescent="0.75">
      <c r="A669" s="3">
        <v>44498</v>
      </c>
      <c r="B669" s="4">
        <f t="shared" si="30"/>
        <v>2021</v>
      </c>
      <c r="C669" t="str">
        <f t="shared" si="31"/>
        <v>oct-21</v>
      </c>
      <c r="D669" t="str">
        <f t="shared" si="32"/>
        <v>202110</v>
      </c>
    </row>
    <row r="670" spans="1:4" x14ac:dyDescent="0.75">
      <c r="A670" s="3">
        <v>44499</v>
      </c>
      <c r="B670" s="4">
        <f t="shared" si="30"/>
        <v>2021</v>
      </c>
      <c r="C670" t="str">
        <f t="shared" si="31"/>
        <v>oct-21</v>
      </c>
      <c r="D670" t="str">
        <f t="shared" si="32"/>
        <v>202110</v>
      </c>
    </row>
    <row r="671" spans="1:4" x14ac:dyDescent="0.75">
      <c r="A671" s="3">
        <v>44500</v>
      </c>
      <c r="B671" s="4">
        <f t="shared" si="30"/>
        <v>2021</v>
      </c>
      <c r="C671" t="str">
        <f t="shared" si="31"/>
        <v>oct-21</v>
      </c>
      <c r="D671" t="str">
        <f t="shared" si="32"/>
        <v>202110</v>
      </c>
    </row>
    <row r="672" spans="1:4" x14ac:dyDescent="0.75">
      <c r="A672" s="3">
        <v>44501</v>
      </c>
      <c r="B672" s="4">
        <f t="shared" si="30"/>
        <v>2021</v>
      </c>
      <c r="C672" t="str">
        <f t="shared" si="31"/>
        <v>nov-21</v>
      </c>
      <c r="D672" t="str">
        <f t="shared" si="32"/>
        <v>202111</v>
      </c>
    </row>
    <row r="673" spans="1:4" x14ac:dyDescent="0.75">
      <c r="A673" s="3">
        <v>44502</v>
      </c>
      <c r="B673" s="4">
        <f t="shared" si="30"/>
        <v>2021</v>
      </c>
      <c r="C673" t="str">
        <f t="shared" si="31"/>
        <v>nov-21</v>
      </c>
      <c r="D673" t="str">
        <f t="shared" si="32"/>
        <v>202111</v>
      </c>
    </row>
    <row r="674" spans="1:4" x14ac:dyDescent="0.75">
      <c r="A674" s="3">
        <v>44503</v>
      </c>
      <c r="B674" s="4">
        <f t="shared" si="30"/>
        <v>2021</v>
      </c>
      <c r="C674" t="str">
        <f t="shared" si="31"/>
        <v>nov-21</v>
      </c>
      <c r="D674" t="str">
        <f t="shared" si="32"/>
        <v>202111</v>
      </c>
    </row>
    <row r="675" spans="1:4" x14ac:dyDescent="0.75">
      <c r="A675" s="3">
        <v>44504</v>
      </c>
      <c r="B675" s="4">
        <f t="shared" si="30"/>
        <v>2021</v>
      </c>
      <c r="C675" t="str">
        <f t="shared" si="31"/>
        <v>nov-21</v>
      </c>
      <c r="D675" t="str">
        <f t="shared" si="32"/>
        <v>202111</v>
      </c>
    </row>
    <row r="676" spans="1:4" x14ac:dyDescent="0.75">
      <c r="A676" s="3">
        <v>44505</v>
      </c>
      <c r="B676" s="4">
        <f t="shared" si="30"/>
        <v>2021</v>
      </c>
      <c r="C676" t="str">
        <f t="shared" si="31"/>
        <v>nov-21</v>
      </c>
      <c r="D676" t="str">
        <f t="shared" si="32"/>
        <v>202111</v>
      </c>
    </row>
    <row r="677" spans="1:4" x14ac:dyDescent="0.75">
      <c r="A677" s="3">
        <v>44506</v>
      </c>
      <c r="B677" s="4">
        <f t="shared" si="30"/>
        <v>2021</v>
      </c>
      <c r="C677" t="str">
        <f t="shared" si="31"/>
        <v>nov-21</v>
      </c>
      <c r="D677" t="str">
        <f t="shared" si="32"/>
        <v>202111</v>
      </c>
    </row>
    <row r="678" spans="1:4" x14ac:dyDescent="0.75">
      <c r="A678" s="3">
        <v>44507</v>
      </c>
      <c r="B678" s="4">
        <f t="shared" si="30"/>
        <v>2021</v>
      </c>
      <c r="C678" t="str">
        <f t="shared" si="31"/>
        <v>nov-21</v>
      </c>
      <c r="D678" t="str">
        <f t="shared" si="32"/>
        <v>202111</v>
      </c>
    </row>
    <row r="679" spans="1:4" x14ac:dyDescent="0.75">
      <c r="A679" s="3">
        <v>44508</v>
      </c>
      <c r="B679" s="4">
        <f t="shared" si="30"/>
        <v>2021</v>
      </c>
      <c r="C679" t="str">
        <f t="shared" si="31"/>
        <v>nov-21</v>
      </c>
      <c r="D679" t="str">
        <f t="shared" si="32"/>
        <v>202111</v>
      </c>
    </row>
    <row r="680" spans="1:4" x14ac:dyDescent="0.75">
      <c r="A680" s="3">
        <v>44509</v>
      </c>
      <c r="B680" s="4">
        <f t="shared" si="30"/>
        <v>2021</v>
      </c>
      <c r="C680" t="str">
        <f t="shared" si="31"/>
        <v>nov-21</v>
      </c>
      <c r="D680" t="str">
        <f t="shared" si="32"/>
        <v>202111</v>
      </c>
    </row>
    <row r="681" spans="1:4" x14ac:dyDescent="0.75">
      <c r="A681" s="3">
        <v>44510</v>
      </c>
      <c r="B681" s="4">
        <f t="shared" si="30"/>
        <v>2021</v>
      </c>
      <c r="C681" t="str">
        <f t="shared" si="31"/>
        <v>nov-21</v>
      </c>
      <c r="D681" t="str">
        <f t="shared" si="32"/>
        <v>202111</v>
      </c>
    </row>
    <row r="682" spans="1:4" x14ac:dyDescent="0.75">
      <c r="A682" s="3">
        <v>44511</v>
      </c>
      <c r="B682" s="4">
        <f t="shared" si="30"/>
        <v>2021</v>
      </c>
      <c r="C682" t="str">
        <f t="shared" si="31"/>
        <v>nov-21</v>
      </c>
      <c r="D682" t="str">
        <f t="shared" si="32"/>
        <v>202111</v>
      </c>
    </row>
    <row r="683" spans="1:4" x14ac:dyDescent="0.75">
      <c r="A683" s="3">
        <v>44512</v>
      </c>
      <c r="B683" s="4">
        <f t="shared" si="30"/>
        <v>2021</v>
      </c>
      <c r="C683" t="str">
        <f t="shared" si="31"/>
        <v>nov-21</v>
      </c>
      <c r="D683" t="str">
        <f t="shared" si="32"/>
        <v>202111</v>
      </c>
    </row>
    <row r="684" spans="1:4" x14ac:dyDescent="0.75">
      <c r="A684" s="3">
        <v>44513</v>
      </c>
      <c r="B684" s="4">
        <f t="shared" si="30"/>
        <v>2021</v>
      </c>
      <c r="C684" t="str">
        <f t="shared" si="31"/>
        <v>nov-21</v>
      </c>
      <c r="D684" t="str">
        <f t="shared" si="32"/>
        <v>202111</v>
      </c>
    </row>
    <row r="685" spans="1:4" x14ac:dyDescent="0.75">
      <c r="A685" s="3">
        <v>44514</v>
      </c>
      <c r="B685" s="4">
        <f t="shared" si="30"/>
        <v>2021</v>
      </c>
      <c r="C685" t="str">
        <f t="shared" si="31"/>
        <v>nov-21</v>
      </c>
      <c r="D685" t="str">
        <f t="shared" si="32"/>
        <v>202111</v>
      </c>
    </row>
    <row r="686" spans="1:4" x14ac:dyDescent="0.75">
      <c r="A686" s="3">
        <v>44515</v>
      </c>
      <c r="B686" s="4">
        <f t="shared" si="30"/>
        <v>2021</v>
      </c>
      <c r="C686" t="str">
        <f t="shared" si="31"/>
        <v>nov-21</v>
      </c>
      <c r="D686" t="str">
        <f t="shared" si="32"/>
        <v>202111</v>
      </c>
    </row>
    <row r="687" spans="1:4" x14ac:dyDescent="0.75">
      <c r="A687" s="3">
        <v>44516</v>
      </c>
      <c r="B687" s="4">
        <f t="shared" si="30"/>
        <v>2021</v>
      </c>
      <c r="C687" t="str">
        <f t="shared" si="31"/>
        <v>nov-21</v>
      </c>
      <c r="D687" t="str">
        <f t="shared" si="32"/>
        <v>202111</v>
      </c>
    </row>
    <row r="688" spans="1:4" x14ac:dyDescent="0.75">
      <c r="A688" s="3">
        <v>44517</v>
      </c>
      <c r="B688" s="4">
        <f t="shared" si="30"/>
        <v>2021</v>
      </c>
      <c r="C688" t="str">
        <f t="shared" si="31"/>
        <v>nov-21</v>
      </c>
      <c r="D688" t="str">
        <f t="shared" si="32"/>
        <v>202111</v>
      </c>
    </row>
    <row r="689" spans="1:4" x14ac:dyDescent="0.75">
      <c r="A689" s="3">
        <v>44518</v>
      </c>
      <c r="B689" s="4">
        <f t="shared" si="30"/>
        <v>2021</v>
      </c>
      <c r="C689" t="str">
        <f t="shared" si="31"/>
        <v>nov-21</v>
      </c>
      <c r="D689" t="str">
        <f t="shared" si="32"/>
        <v>202111</v>
      </c>
    </row>
    <row r="690" spans="1:4" x14ac:dyDescent="0.75">
      <c r="A690" s="3">
        <v>44519</v>
      </c>
      <c r="B690" s="4">
        <f t="shared" si="30"/>
        <v>2021</v>
      </c>
      <c r="C690" t="str">
        <f t="shared" si="31"/>
        <v>nov-21</v>
      </c>
      <c r="D690" t="str">
        <f t="shared" si="32"/>
        <v>202111</v>
      </c>
    </row>
    <row r="691" spans="1:4" x14ac:dyDescent="0.75">
      <c r="A691" s="3">
        <v>44520</v>
      </c>
      <c r="B691" s="4">
        <f t="shared" si="30"/>
        <v>2021</v>
      </c>
      <c r="C691" t="str">
        <f t="shared" si="31"/>
        <v>nov-21</v>
      </c>
      <c r="D691" t="str">
        <f t="shared" si="32"/>
        <v>202111</v>
      </c>
    </row>
    <row r="692" spans="1:4" x14ac:dyDescent="0.75">
      <c r="A692" s="3">
        <v>44521</v>
      </c>
      <c r="B692" s="4">
        <f t="shared" si="30"/>
        <v>2021</v>
      </c>
      <c r="C692" t="str">
        <f t="shared" si="31"/>
        <v>nov-21</v>
      </c>
      <c r="D692" t="str">
        <f t="shared" si="32"/>
        <v>202111</v>
      </c>
    </row>
    <row r="693" spans="1:4" x14ac:dyDescent="0.75">
      <c r="A693" s="3">
        <v>44522</v>
      </c>
      <c r="B693" s="4">
        <f t="shared" si="30"/>
        <v>2021</v>
      </c>
      <c r="C693" t="str">
        <f t="shared" si="31"/>
        <v>nov-21</v>
      </c>
      <c r="D693" t="str">
        <f t="shared" si="32"/>
        <v>202111</v>
      </c>
    </row>
    <row r="694" spans="1:4" x14ac:dyDescent="0.75">
      <c r="A694" s="3">
        <v>44523</v>
      </c>
      <c r="B694" s="4">
        <f t="shared" si="30"/>
        <v>2021</v>
      </c>
      <c r="C694" t="str">
        <f t="shared" si="31"/>
        <v>nov-21</v>
      </c>
      <c r="D694" t="str">
        <f t="shared" si="32"/>
        <v>202111</v>
      </c>
    </row>
    <row r="695" spans="1:4" x14ac:dyDescent="0.75">
      <c r="A695" s="3">
        <v>44524</v>
      </c>
      <c r="B695" s="4">
        <f t="shared" si="30"/>
        <v>2021</v>
      </c>
      <c r="C695" t="str">
        <f t="shared" si="31"/>
        <v>nov-21</v>
      </c>
      <c r="D695" t="str">
        <f t="shared" si="32"/>
        <v>202111</v>
      </c>
    </row>
    <row r="696" spans="1:4" x14ac:dyDescent="0.75">
      <c r="A696" s="3">
        <v>44525</v>
      </c>
      <c r="B696" s="4">
        <f t="shared" si="30"/>
        <v>2021</v>
      </c>
      <c r="C696" t="str">
        <f t="shared" si="31"/>
        <v>nov-21</v>
      </c>
      <c r="D696" t="str">
        <f t="shared" si="32"/>
        <v>202111</v>
      </c>
    </row>
    <row r="697" spans="1:4" x14ac:dyDescent="0.75">
      <c r="A697" s="3">
        <v>44526</v>
      </c>
      <c r="B697" s="4">
        <f t="shared" si="30"/>
        <v>2021</v>
      </c>
      <c r="C697" t="str">
        <f t="shared" si="31"/>
        <v>nov-21</v>
      </c>
      <c r="D697" t="str">
        <f t="shared" si="32"/>
        <v>202111</v>
      </c>
    </row>
    <row r="698" spans="1:4" x14ac:dyDescent="0.75">
      <c r="A698" s="3">
        <v>44527</v>
      </c>
      <c r="B698" s="4">
        <f t="shared" si="30"/>
        <v>2021</v>
      </c>
      <c r="C698" t="str">
        <f t="shared" si="31"/>
        <v>nov-21</v>
      </c>
      <c r="D698" t="str">
        <f t="shared" si="32"/>
        <v>202111</v>
      </c>
    </row>
    <row r="699" spans="1:4" x14ac:dyDescent="0.75">
      <c r="A699" s="3">
        <v>44528</v>
      </c>
      <c r="B699" s="4">
        <f t="shared" si="30"/>
        <v>2021</v>
      </c>
      <c r="C699" t="str">
        <f t="shared" si="31"/>
        <v>nov-21</v>
      </c>
      <c r="D699" t="str">
        <f t="shared" si="32"/>
        <v>202111</v>
      </c>
    </row>
    <row r="700" spans="1:4" x14ac:dyDescent="0.75">
      <c r="A700" s="3">
        <v>44529</v>
      </c>
      <c r="B700" s="4">
        <f t="shared" si="30"/>
        <v>2021</v>
      </c>
      <c r="C700" t="str">
        <f t="shared" si="31"/>
        <v>nov-21</v>
      </c>
      <c r="D700" t="str">
        <f t="shared" si="32"/>
        <v>202111</v>
      </c>
    </row>
    <row r="701" spans="1:4" x14ac:dyDescent="0.75">
      <c r="A701" s="3">
        <v>44530</v>
      </c>
      <c r="B701" s="4">
        <f t="shared" si="30"/>
        <v>2021</v>
      </c>
      <c r="C701" t="str">
        <f t="shared" si="31"/>
        <v>nov-21</v>
      </c>
      <c r="D701" t="str">
        <f t="shared" si="32"/>
        <v>202111</v>
      </c>
    </row>
    <row r="702" spans="1:4" x14ac:dyDescent="0.75">
      <c r="A702" s="3">
        <v>44531</v>
      </c>
      <c r="B702" s="4">
        <f t="shared" si="30"/>
        <v>2021</v>
      </c>
      <c r="C702" t="str">
        <f t="shared" si="31"/>
        <v>dic-21</v>
      </c>
      <c r="D702" t="str">
        <f t="shared" si="32"/>
        <v>202112</v>
      </c>
    </row>
    <row r="703" spans="1:4" x14ac:dyDescent="0.75">
      <c r="A703" s="3">
        <v>44532</v>
      </c>
      <c r="B703" s="4">
        <f t="shared" si="30"/>
        <v>2021</v>
      </c>
      <c r="C703" t="str">
        <f t="shared" si="31"/>
        <v>dic-21</v>
      </c>
      <c r="D703" t="str">
        <f t="shared" si="32"/>
        <v>202112</v>
      </c>
    </row>
    <row r="704" spans="1:4" x14ac:dyDescent="0.75">
      <c r="A704" s="3">
        <v>44533</v>
      </c>
      <c r="B704" s="4">
        <f t="shared" si="30"/>
        <v>2021</v>
      </c>
      <c r="C704" t="str">
        <f t="shared" si="31"/>
        <v>dic-21</v>
      </c>
      <c r="D704" t="str">
        <f t="shared" si="32"/>
        <v>202112</v>
      </c>
    </row>
    <row r="705" spans="1:4" x14ac:dyDescent="0.75">
      <c r="A705" s="3">
        <v>44534</v>
      </c>
      <c r="B705" s="4">
        <f t="shared" si="30"/>
        <v>2021</v>
      </c>
      <c r="C705" t="str">
        <f t="shared" si="31"/>
        <v>dic-21</v>
      </c>
      <c r="D705" t="str">
        <f t="shared" si="32"/>
        <v>202112</v>
      </c>
    </row>
    <row r="706" spans="1:4" x14ac:dyDescent="0.75">
      <c r="A706" s="3">
        <v>44535</v>
      </c>
      <c r="B706" s="4">
        <f t="shared" si="30"/>
        <v>2021</v>
      </c>
      <c r="C706" t="str">
        <f t="shared" si="31"/>
        <v>dic-21</v>
      </c>
      <c r="D706" t="str">
        <f t="shared" si="32"/>
        <v>202112</v>
      </c>
    </row>
    <row r="707" spans="1:4" x14ac:dyDescent="0.75">
      <c r="A707" s="3">
        <v>44536</v>
      </c>
      <c r="B707" s="4">
        <f t="shared" ref="B707:B770" si="33">YEAR(A707)</f>
        <v>2021</v>
      </c>
      <c r="C707" t="str">
        <f t="shared" ref="C707:C770" si="34">TEXT(A707,"mmm-aa")</f>
        <v>dic-21</v>
      </c>
      <c r="D707" t="str">
        <f t="shared" ref="D707:D770" si="35">TEXT(A707,"aaaamm")</f>
        <v>202112</v>
      </c>
    </row>
    <row r="708" spans="1:4" x14ac:dyDescent="0.75">
      <c r="A708" s="3">
        <v>44537</v>
      </c>
      <c r="B708" s="4">
        <f t="shared" si="33"/>
        <v>2021</v>
      </c>
      <c r="C708" t="str">
        <f t="shared" si="34"/>
        <v>dic-21</v>
      </c>
      <c r="D708" t="str">
        <f t="shared" si="35"/>
        <v>202112</v>
      </c>
    </row>
    <row r="709" spans="1:4" x14ac:dyDescent="0.75">
      <c r="A709" s="3">
        <v>44538</v>
      </c>
      <c r="B709" s="4">
        <f t="shared" si="33"/>
        <v>2021</v>
      </c>
      <c r="C709" t="str">
        <f t="shared" si="34"/>
        <v>dic-21</v>
      </c>
      <c r="D709" t="str">
        <f t="shared" si="35"/>
        <v>202112</v>
      </c>
    </row>
    <row r="710" spans="1:4" x14ac:dyDescent="0.75">
      <c r="A710" s="3">
        <v>44539</v>
      </c>
      <c r="B710" s="4">
        <f t="shared" si="33"/>
        <v>2021</v>
      </c>
      <c r="C710" t="str">
        <f t="shared" si="34"/>
        <v>dic-21</v>
      </c>
      <c r="D710" t="str">
        <f t="shared" si="35"/>
        <v>202112</v>
      </c>
    </row>
    <row r="711" spans="1:4" x14ac:dyDescent="0.75">
      <c r="A711" s="3">
        <v>44540</v>
      </c>
      <c r="B711" s="4">
        <f t="shared" si="33"/>
        <v>2021</v>
      </c>
      <c r="C711" t="str">
        <f t="shared" si="34"/>
        <v>dic-21</v>
      </c>
      <c r="D711" t="str">
        <f t="shared" si="35"/>
        <v>202112</v>
      </c>
    </row>
    <row r="712" spans="1:4" x14ac:dyDescent="0.75">
      <c r="A712" s="3">
        <v>44541</v>
      </c>
      <c r="B712" s="4">
        <f t="shared" si="33"/>
        <v>2021</v>
      </c>
      <c r="C712" t="str">
        <f t="shared" si="34"/>
        <v>dic-21</v>
      </c>
      <c r="D712" t="str">
        <f t="shared" si="35"/>
        <v>202112</v>
      </c>
    </row>
    <row r="713" spans="1:4" x14ac:dyDescent="0.75">
      <c r="A713" s="3">
        <v>44542</v>
      </c>
      <c r="B713" s="4">
        <f t="shared" si="33"/>
        <v>2021</v>
      </c>
      <c r="C713" t="str">
        <f t="shared" si="34"/>
        <v>dic-21</v>
      </c>
      <c r="D713" t="str">
        <f t="shared" si="35"/>
        <v>202112</v>
      </c>
    </row>
    <row r="714" spans="1:4" x14ac:dyDescent="0.75">
      <c r="A714" s="3">
        <v>44543</v>
      </c>
      <c r="B714" s="4">
        <f t="shared" si="33"/>
        <v>2021</v>
      </c>
      <c r="C714" t="str">
        <f t="shared" si="34"/>
        <v>dic-21</v>
      </c>
      <c r="D714" t="str">
        <f t="shared" si="35"/>
        <v>202112</v>
      </c>
    </row>
    <row r="715" spans="1:4" x14ac:dyDescent="0.75">
      <c r="A715" s="3">
        <v>44544</v>
      </c>
      <c r="B715" s="4">
        <f t="shared" si="33"/>
        <v>2021</v>
      </c>
      <c r="C715" t="str">
        <f t="shared" si="34"/>
        <v>dic-21</v>
      </c>
      <c r="D715" t="str">
        <f t="shared" si="35"/>
        <v>202112</v>
      </c>
    </row>
    <row r="716" spans="1:4" x14ac:dyDescent="0.75">
      <c r="A716" s="3">
        <v>44545</v>
      </c>
      <c r="B716" s="4">
        <f t="shared" si="33"/>
        <v>2021</v>
      </c>
      <c r="C716" t="str">
        <f t="shared" si="34"/>
        <v>dic-21</v>
      </c>
      <c r="D716" t="str">
        <f t="shared" si="35"/>
        <v>202112</v>
      </c>
    </row>
    <row r="717" spans="1:4" x14ac:dyDescent="0.75">
      <c r="A717" s="3">
        <v>44546</v>
      </c>
      <c r="B717" s="4">
        <f t="shared" si="33"/>
        <v>2021</v>
      </c>
      <c r="C717" t="str">
        <f t="shared" si="34"/>
        <v>dic-21</v>
      </c>
      <c r="D717" t="str">
        <f t="shared" si="35"/>
        <v>202112</v>
      </c>
    </row>
    <row r="718" spans="1:4" x14ac:dyDescent="0.75">
      <c r="A718" s="3">
        <v>44547</v>
      </c>
      <c r="B718" s="4">
        <f t="shared" si="33"/>
        <v>2021</v>
      </c>
      <c r="C718" t="str">
        <f t="shared" si="34"/>
        <v>dic-21</v>
      </c>
      <c r="D718" t="str">
        <f t="shared" si="35"/>
        <v>202112</v>
      </c>
    </row>
    <row r="719" spans="1:4" x14ac:dyDescent="0.75">
      <c r="A719" s="3">
        <v>44548</v>
      </c>
      <c r="B719" s="4">
        <f t="shared" si="33"/>
        <v>2021</v>
      </c>
      <c r="C719" t="str">
        <f t="shared" si="34"/>
        <v>dic-21</v>
      </c>
      <c r="D719" t="str">
        <f t="shared" si="35"/>
        <v>202112</v>
      </c>
    </row>
    <row r="720" spans="1:4" x14ac:dyDescent="0.75">
      <c r="A720" s="3">
        <v>44549</v>
      </c>
      <c r="B720" s="4">
        <f t="shared" si="33"/>
        <v>2021</v>
      </c>
      <c r="C720" t="str">
        <f t="shared" si="34"/>
        <v>dic-21</v>
      </c>
      <c r="D720" t="str">
        <f t="shared" si="35"/>
        <v>202112</v>
      </c>
    </row>
    <row r="721" spans="1:4" x14ac:dyDescent="0.75">
      <c r="A721" s="3">
        <v>44550</v>
      </c>
      <c r="B721" s="4">
        <f t="shared" si="33"/>
        <v>2021</v>
      </c>
      <c r="C721" t="str">
        <f t="shared" si="34"/>
        <v>dic-21</v>
      </c>
      <c r="D721" t="str">
        <f t="shared" si="35"/>
        <v>202112</v>
      </c>
    </row>
    <row r="722" spans="1:4" x14ac:dyDescent="0.75">
      <c r="A722" s="3">
        <v>44551</v>
      </c>
      <c r="B722" s="4">
        <f t="shared" si="33"/>
        <v>2021</v>
      </c>
      <c r="C722" t="str">
        <f t="shared" si="34"/>
        <v>dic-21</v>
      </c>
      <c r="D722" t="str">
        <f t="shared" si="35"/>
        <v>202112</v>
      </c>
    </row>
    <row r="723" spans="1:4" x14ac:dyDescent="0.75">
      <c r="A723" s="3">
        <v>44552</v>
      </c>
      <c r="B723" s="4">
        <f t="shared" si="33"/>
        <v>2021</v>
      </c>
      <c r="C723" t="str">
        <f t="shared" si="34"/>
        <v>dic-21</v>
      </c>
      <c r="D723" t="str">
        <f t="shared" si="35"/>
        <v>202112</v>
      </c>
    </row>
    <row r="724" spans="1:4" x14ac:dyDescent="0.75">
      <c r="A724" s="3">
        <v>44553</v>
      </c>
      <c r="B724" s="4">
        <f t="shared" si="33"/>
        <v>2021</v>
      </c>
      <c r="C724" t="str">
        <f t="shared" si="34"/>
        <v>dic-21</v>
      </c>
      <c r="D724" t="str">
        <f t="shared" si="35"/>
        <v>202112</v>
      </c>
    </row>
    <row r="725" spans="1:4" x14ac:dyDescent="0.75">
      <c r="A725" s="3">
        <v>44554</v>
      </c>
      <c r="B725" s="4">
        <f t="shared" si="33"/>
        <v>2021</v>
      </c>
      <c r="C725" t="str">
        <f t="shared" si="34"/>
        <v>dic-21</v>
      </c>
      <c r="D725" t="str">
        <f t="shared" si="35"/>
        <v>202112</v>
      </c>
    </row>
    <row r="726" spans="1:4" x14ac:dyDescent="0.75">
      <c r="A726" s="3">
        <v>44555</v>
      </c>
      <c r="B726" s="4">
        <f t="shared" si="33"/>
        <v>2021</v>
      </c>
      <c r="C726" t="str">
        <f t="shared" si="34"/>
        <v>dic-21</v>
      </c>
      <c r="D726" t="str">
        <f t="shared" si="35"/>
        <v>202112</v>
      </c>
    </row>
    <row r="727" spans="1:4" x14ac:dyDescent="0.75">
      <c r="A727" s="3">
        <v>44556</v>
      </c>
      <c r="B727" s="4">
        <f t="shared" si="33"/>
        <v>2021</v>
      </c>
      <c r="C727" t="str">
        <f t="shared" si="34"/>
        <v>dic-21</v>
      </c>
      <c r="D727" t="str">
        <f t="shared" si="35"/>
        <v>202112</v>
      </c>
    </row>
    <row r="728" spans="1:4" x14ac:dyDescent="0.75">
      <c r="A728" s="3">
        <v>44557</v>
      </c>
      <c r="B728" s="4">
        <f t="shared" si="33"/>
        <v>2021</v>
      </c>
      <c r="C728" t="str">
        <f t="shared" si="34"/>
        <v>dic-21</v>
      </c>
      <c r="D728" t="str">
        <f t="shared" si="35"/>
        <v>202112</v>
      </c>
    </row>
    <row r="729" spans="1:4" x14ac:dyDescent="0.75">
      <c r="A729" s="3">
        <v>44558</v>
      </c>
      <c r="B729" s="4">
        <f t="shared" si="33"/>
        <v>2021</v>
      </c>
      <c r="C729" t="str">
        <f t="shared" si="34"/>
        <v>dic-21</v>
      </c>
      <c r="D729" t="str">
        <f t="shared" si="35"/>
        <v>202112</v>
      </c>
    </row>
    <row r="730" spans="1:4" x14ac:dyDescent="0.75">
      <c r="A730" s="3">
        <v>44559</v>
      </c>
      <c r="B730" s="4">
        <f t="shared" si="33"/>
        <v>2021</v>
      </c>
      <c r="C730" t="str">
        <f t="shared" si="34"/>
        <v>dic-21</v>
      </c>
      <c r="D730" t="str">
        <f t="shared" si="35"/>
        <v>202112</v>
      </c>
    </row>
    <row r="731" spans="1:4" x14ac:dyDescent="0.75">
      <c r="A731" s="3">
        <v>44560</v>
      </c>
      <c r="B731" s="4">
        <f t="shared" si="33"/>
        <v>2021</v>
      </c>
      <c r="C731" t="str">
        <f t="shared" si="34"/>
        <v>dic-21</v>
      </c>
      <c r="D731" t="str">
        <f t="shared" si="35"/>
        <v>202112</v>
      </c>
    </row>
    <row r="732" spans="1:4" x14ac:dyDescent="0.75">
      <c r="A732" s="3">
        <v>44561</v>
      </c>
      <c r="B732" s="4">
        <f t="shared" si="33"/>
        <v>2021</v>
      </c>
      <c r="C732" t="str">
        <f t="shared" si="34"/>
        <v>dic-21</v>
      </c>
      <c r="D732" t="str">
        <f t="shared" si="35"/>
        <v>202112</v>
      </c>
    </row>
    <row r="733" spans="1:4" x14ac:dyDescent="0.75">
      <c r="A733" s="3">
        <v>44562</v>
      </c>
      <c r="B733" s="4">
        <f t="shared" si="33"/>
        <v>2022</v>
      </c>
      <c r="C733" t="str">
        <f t="shared" si="34"/>
        <v>ene-22</v>
      </c>
      <c r="D733" t="str">
        <f t="shared" si="35"/>
        <v>202201</v>
      </c>
    </row>
    <row r="734" spans="1:4" x14ac:dyDescent="0.75">
      <c r="A734" s="3">
        <v>44563</v>
      </c>
      <c r="B734" s="4">
        <f t="shared" si="33"/>
        <v>2022</v>
      </c>
      <c r="C734" t="str">
        <f t="shared" si="34"/>
        <v>ene-22</v>
      </c>
      <c r="D734" t="str">
        <f t="shared" si="35"/>
        <v>202201</v>
      </c>
    </row>
    <row r="735" spans="1:4" x14ac:dyDescent="0.75">
      <c r="A735" s="3">
        <v>44564</v>
      </c>
      <c r="B735" s="4">
        <f t="shared" si="33"/>
        <v>2022</v>
      </c>
      <c r="C735" t="str">
        <f t="shared" si="34"/>
        <v>ene-22</v>
      </c>
      <c r="D735" t="str">
        <f t="shared" si="35"/>
        <v>202201</v>
      </c>
    </row>
    <row r="736" spans="1:4" x14ac:dyDescent="0.75">
      <c r="A736" s="3">
        <v>44565</v>
      </c>
      <c r="B736" s="4">
        <f t="shared" si="33"/>
        <v>2022</v>
      </c>
      <c r="C736" t="str">
        <f t="shared" si="34"/>
        <v>ene-22</v>
      </c>
      <c r="D736" t="str">
        <f t="shared" si="35"/>
        <v>202201</v>
      </c>
    </row>
    <row r="737" spans="1:4" x14ac:dyDescent="0.75">
      <c r="A737" s="3">
        <v>44566</v>
      </c>
      <c r="B737" s="4">
        <f t="shared" si="33"/>
        <v>2022</v>
      </c>
      <c r="C737" t="str">
        <f t="shared" si="34"/>
        <v>ene-22</v>
      </c>
      <c r="D737" t="str">
        <f t="shared" si="35"/>
        <v>202201</v>
      </c>
    </row>
    <row r="738" spans="1:4" x14ac:dyDescent="0.75">
      <c r="A738" s="3">
        <v>44567</v>
      </c>
      <c r="B738" s="4">
        <f t="shared" si="33"/>
        <v>2022</v>
      </c>
      <c r="C738" t="str">
        <f t="shared" si="34"/>
        <v>ene-22</v>
      </c>
      <c r="D738" t="str">
        <f t="shared" si="35"/>
        <v>202201</v>
      </c>
    </row>
    <row r="739" spans="1:4" x14ac:dyDescent="0.75">
      <c r="A739" s="3">
        <v>44568</v>
      </c>
      <c r="B739" s="4">
        <f t="shared" si="33"/>
        <v>2022</v>
      </c>
      <c r="C739" t="str">
        <f t="shared" si="34"/>
        <v>ene-22</v>
      </c>
      <c r="D739" t="str">
        <f t="shared" si="35"/>
        <v>202201</v>
      </c>
    </row>
    <row r="740" spans="1:4" x14ac:dyDescent="0.75">
      <c r="A740" s="3">
        <v>44569</v>
      </c>
      <c r="B740" s="4">
        <f t="shared" si="33"/>
        <v>2022</v>
      </c>
      <c r="C740" t="str">
        <f t="shared" si="34"/>
        <v>ene-22</v>
      </c>
      <c r="D740" t="str">
        <f t="shared" si="35"/>
        <v>202201</v>
      </c>
    </row>
    <row r="741" spans="1:4" x14ac:dyDescent="0.75">
      <c r="A741" s="3">
        <v>44570</v>
      </c>
      <c r="B741" s="4">
        <f t="shared" si="33"/>
        <v>2022</v>
      </c>
      <c r="C741" t="str">
        <f t="shared" si="34"/>
        <v>ene-22</v>
      </c>
      <c r="D741" t="str">
        <f t="shared" si="35"/>
        <v>202201</v>
      </c>
    </row>
    <row r="742" spans="1:4" x14ac:dyDescent="0.75">
      <c r="A742" s="3">
        <v>44571</v>
      </c>
      <c r="B742" s="4">
        <f t="shared" si="33"/>
        <v>2022</v>
      </c>
      <c r="C742" t="str">
        <f t="shared" si="34"/>
        <v>ene-22</v>
      </c>
      <c r="D742" t="str">
        <f t="shared" si="35"/>
        <v>202201</v>
      </c>
    </row>
    <row r="743" spans="1:4" x14ac:dyDescent="0.75">
      <c r="A743" s="3">
        <v>44572</v>
      </c>
      <c r="B743" s="4">
        <f t="shared" si="33"/>
        <v>2022</v>
      </c>
      <c r="C743" t="str">
        <f t="shared" si="34"/>
        <v>ene-22</v>
      </c>
      <c r="D743" t="str">
        <f t="shared" si="35"/>
        <v>202201</v>
      </c>
    </row>
    <row r="744" spans="1:4" x14ac:dyDescent="0.75">
      <c r="A744" s="3">
        <v>44573</v>
      </c>
      <c r="B744" s="4">
        <f t="shared" si="33"/>
        <v>2022</v>
      </c>
      <c r="C744" t="str">
        <f t="shared" si="34"/>
        <v>ene-22</v>
      </c>
      <c r="D744" t="str">
        <f t="shared" si="35"/>
        <v>202201</v>
      </c>
    </row>
    <row r="745" spans="1:4" x14ac:dyDescent="0.75">
      <c r="A745" s="3">
        <v>44574</v>
      </c>
      <c r="B745" s="4">
        <f t="shared" si="33"/>
        <v>2022</v>
      </c>
      <c r="C745" t="str">
        <f t="shared" si="34"/>
        <v>ene-22</v>
      </c>
      <c r="D745" t="str">
        <f t="shared" si="35"/>
        <v>202201</v>
      </c>
    </row>
    <row r="746" spans="1:4" x14ac:dyDescent="0.75">
      <c r="A746" s="3">
        <v>44575</v>
      </c>
      <c r="B746" s="4">
        <f t="shared" si="33"/>
        <v>2022</v>
      </c>
      <c r="C746" t="str">
        <f t="shared" si="34"/>
        <v>ene-22</v>
      </c>
      <c r="D746" t="str">
        <f t="shared" si="35"/>
        <v>202201</v>
      </c>
    </row>
    <row r="747" spans="1:4" x14ac:dyDescent="0.75">
      <c r="A747" s="3">
        <v>44576</v>
      </c>
      <c r="B747" s="4">
        <f t="shared" si="33"/>
        <v>2022</v>
      </c>
      <c r="C747" t="str">
        <f t="shared" si="34"/>
        <v>ene-22</v>
      </c>
      <c r="D747" t="str">
        <f t="shared" si="35"/>
        <v>202201</v>
      </c>
    </row>
    <row r="748" spans="1:4" x14ac:dyDescent="0.75">
      <c r="A748" s="3">
        <v>44577</v>
      </c>
      <c r="B748" s="4">
        <f t="shared" si="33"/>
        <v>2022</v>
      </c>
      <c r="C748" t="str">
        <f t="shared" si="34"/>
        <v>ene-22</v>
      </c>
      <c r="D748" t="str">
        <f t="shared" si="35"/>
        <v>202201</v>
      </c>
    </row>
    <row r="749" spans="1:4" x14ac:dyDescent="0.75">
      <c r="A749" s="3">
        <v>44578</v>
      </c>
      <c r="B749" s="4">
        <f t="shared" si="33"/>
        <v>2022</v>
      </c>
      <c r="C749" t="str">
        <f t="shared" si="34"/>
        <v>ene-22</v>
      </c>
      <c r="D749" t="str">
        <f t="shared" si="35"/>
        <v>202201</v>
      </c>
    </row>
    <row r="750" spans="1:4" x14ac:dyDescent="0.75">
      <c r="A750" s="3">
        <v>44579</v>
      </c>
      <c r="B750" s="4">
        <f t="shared" si="33"/>
        <v>2022</v>
      </c>
      <c r="C750" t="str">
        <f t="shared" si="34"/>
        <v>ene-22</v>
      </c>
      <c r="D750" t="str">
        <f t="shared" si="35"/>
        <v>202201</v>
      </c>
    </row>
    <row r="751" spans="1:4" x14ac:dyDescent="0.75">
      <c r="A751" s="3">
        <v>44580</v>
      </c>
      <c r="B751" s="4">
        <f t="shared" si="33"/>
        <v>2022</v>
      </c>
      <c r="C751" t="str">
        <f t="shared" si="34"/>
        <v>ene-22</v>
      </c>
      <c r="D751" t="str">
        <f t="shared" si="35"/>
        <v>202201</v>
      </c>
    </row>
    <row r="752" spans="1:4" x14ac:dyDescent="0.75">
      <c r="A752" s="3">
        <v>44581</v>
      </c>
      <c r="B752" s="4">
        <f t="shared" si="33"/>
        <v>2022</v>
      </c>
      <c r="C752" t="str">
        <f t="shared" si="34"/>
        <v>ene-22</v>
      </c>
      <c r="D752" t="str">
        <f t="shared" si="35"/>
        <v>202201</v>
      </c>
    </row>
    <row r="753" spans="1:4" x14ac:dyDescent="0.75">
      <c r="A753" s="3">
        <v>44582</v>
      </c>
      <c r="B753" s="4">
        <f t="shared" si="33"/>
        <v>2022</v>
      </c>
      <c r="C753" t="str">
        <f t="shared" si="34"/>
        <v>ene-22</v>
      </c>
      <c r="D753" t="str">
        <f t="shared" si="35"/>
        <v>202201</v>
      </c>
    </row>
    <row r="754" spans="1:4" x14ac:dyDescent="0.75">
      <c r="A754" s="3">
        <v>44583</v>
      </c>
      <c r="B754" s="4">
        <f t="shared" si="33"/>
        <v>2022</v>
      </c>
      <c r="C754" t="str">
        <f t="shared" si="34"/>
        <v>ene-22</v>
      </c>
      <c r="D754" t="str">
        <f t="shared" si="35"/>
        <v>202201</v>
      </c>
    </row>
    <row r="755" spans="1:4" x14ac:dyDescent="0.75">
      <c r="A755" s="3">
        <v>44584</v>
      </c>
      <c r="B755" s="4">
        <f t="shared" si="33"/>
        <v>2022</v>
      </c>
      <c r="C755" t="str">
        <f t="shared" si="34"/>
        <v>ene-22</v>
      </c>
      <c r="D755" t="str">
        <f t="shared" si="35"/>
        <v>202201</v>
      </c>
    </row>
    <row r="756" spans="1:4" x14ac:dyDescent="0.75">
      <c r="A756" s="3">
        <v>44585</v>
      </c>
      <c r="B756" s="4">
        <f t="shared" si="33"/>
        <v>2022</v>
      </c>
      <c r="C756" t="str">
        <f t="shared" si="34"/>
        <v>ene-22</v>
      </c>
      <c r="D756" t="str">
        <f t="shared" si="35"/>
        <v>202201</v>
      </c>
    </row>
    <row r="757" spans="1:4" x14ac:dyDescent="0.75">
      <c r="A757" s="3">
        <v>44586</v>
      </c>
      <c r="B757" s="4">
        <f t="shared" si="33"/>
        <v>2022</v>
      </c>
      <c r="C757" t="str">
        <f t="shared" si="34"/>
        <v>ene-22</v>
      </c>
      <c r="D757" t="str">
        <f t="shared" si="35"/>
        <v>202201</v>
      </c>
    </row>
    <row r="758" spans="1:4" x14ac:dyDescent="0.75">
      <c r="A758" s="3">
        <v>44587</v>
      </c>
      <c r="B758" s="4">
        <f t="shared" si="33"/>
        <v>2022</v>
      </c>
      <c r="C758" t="str">
        <f t="shared" si="34"/>
        <v>ene-22</v>
      </c>
      <c r="D758" t="str">
        <f t="shared" si="35"/>
        <v>202201</v>
      </c>
    </row>
    <row r="759" spans="1:4" x14ac:dyDescent="0.75">
      <c r="A759" s="3">
        <v>44588</v>
      </c>
      <c r="B759" s="4">
        <f t="shared" si="33"/>
        <v>2022</v>
      </c>
      <c r="C759" t="str">
        <f t="shared" si="34"/>
        <v>ene-22</v>
      </c>
      <c r="D759" t="str">
        <f t="shared" si="35"/>
        <v>202201</v>
      </c>
    </row>
    <row r="760" spans="1:4" x14ac:dyDescent="0.75">
      <c r="A760" s="3">
        <v>44589</v>
      </c>
      <c r="B760" s="4">
        <f t="shared" si="33"/>
        <v>2022</v>
      </c>
      <c r="C760" t="str">
        <f t="shared" si="34"/>
        <v>ene-22</v>
      </c>
      <c r="D760" t="str">
        <f t="shared" si="35"/>
        <v>202201</v>
      </c>
    </row>
    <row r="761" spans="1:4" x14ac:dyDescent="0.75">
      <c r="A761" s="3">
        <v>44590</v>
      </c>
      <c r="B761" s="4">
        <f t="shared" si="33"/>
        <v>2022</v>
      </c>
      <c r="C761" t="str">
        <f t="shared" si="34"/>
        <v>ene-22</v>
      </c>
      <c r="D761" t="str">
        <f t="shared" si="35"/>
        <v>202201</v>
      </c>
    </row>
    <row r="762" spans="1:4" x14ac:dyDescent="0.75">
      <c r="A762" s="3">
        <v>44591</v>
      </c>
      <c r="B762" s="4">
        <f t="shared" si="33"/>
        <v>2022</v>
      </c>
      <c r="C762" t="str">
        <f t="shared" si="34"/>
        <v>ene-22</v>
      </c>
      <c r="D762" t="str">
        <f t="shared" si="35"/>
        <v>202201</v>
      </c>
    </row>
    <row r="763" spans="1:4" x14ac:dyDescent="0.75">
      <c r="A763" s="3">
        <v>44592</v>
      </c>
      <c r="B763" s="4">
        <f t="shared" si="33"/>
        <v>2022</v>
      </c>
      <c r="C763" t="str">
        <f t="shared" si="34"/>
        <v>ene-22</v>
      </c>
      <c r="D763" t="str">
        <f t="shared" si="35"/>
        <v>202201</v>
      </c>
    </row>
    <row r="764" spans="1:4" x14ac:dyDescent="0.75">
      <c r="A764" s="3">
        <v>44593</v>
      </c>
      <c r="B764" s="4">
        <f t="shared" si="33"/>
        <v>2022</v>
      </c>
      <c r="C764" t="str">
        <f t="shared" si="34"/>
        <v>feb-22</v>
      </c>
      <c r="D764" t="str">
        <f t="shared" si="35"/>
        <v>202202</v>
      </c>
    </row>
    <row r="765" spans="1:4" x14ac:dyDescent="0.75">
      <c r="A765" s="3">
        <v>44594</v>
      </c>
      <c r="B765" s="4">
        <f t="shared" si="33"/>
        <v>2022</v>
      </c>
      <c r="C765" t="str">
        <f t="shared" si="34"/>
        <v>feb-22</v>
      </c>
      <c r="D765" t="str">
        <f t="shared" si="35"/>
        <v>202202</v>
      </c>
    </row>
    <row r="766" spans="1:4" x14ac:dyDescent="0.75">
      <c r="A766" s="3">
        <v>44595</v>
      </c>
      <c r="B766" s="4">
        <f t="shared" si="33"/>
        <v>2022</v>
      </c>
      <c r="C766" t="str">
        <f t="shared" si="34"/>
        <v>feb-22</v>
      </c>
      <c r="D766" t="str">
        <f t="shared" si="35"/>
        <v>202202</v>
      </c>
    </row>
    <row r="767" spans="1:4" x14ac:dyDescent="0.75">
      <c r="A767" s="3">
        <v>44596</v>
      </c>
      <c r="B767" s="4">
        <f t="shared" si="33"/>
        <v>2022</v>
      </c>
      <c r="C767" t="str">
        <f t="shared" si="34"/>
        <v>feb-22</v>
      </c>
      <c r="D767" t="str">
        <f t="shared" si="35"/>
        <v>202202</v>
      </c>
    </row>
    <row r="768" spans="1:4" x14ac:dyDescent="0.75">
      <c r="A768" s="3">
        <v>44597</v>
      </c>
      <c r="B768" s="4">
        <f t="shared" si="33"/>
        <v>2022</v>
      </c>
      <c r="C768" t="str">
        <f t="shared" si="34"/>
        <v>feb-22</v>
      </c>
      <c r="D768" t="str">
        <f t="shared" si="35"/>
        <v>202202</v>
      </c>
    </row>
    <row r="769" spans="1:4" x14ac:dyDescent="0.75">
      <c r="A769" s="3">
        <v>44598</v>
      </c>
      <c r="B769" s="4">
        <f t="shared" si="33"/>
        <v>2022</v>
      </c>
      <c r="C769" t="str">
        <f t="shared" si="34"/>
        <v>feb-22</v>
      </c>
      <c r="D769" t="str">
        <f t="shared" si="35"/>
        <v>202202</v>
      </c>
    </row>
    <row r="770" spans="1:4" x14ac:dyDescent="0.75">
      <c r="A770" s="3">
        <v>44599</v>
      </c>
      <c r="B770" s="4">
        <f t="shared" si="33"/>
        <v>2022</v>
      </c>
      <c r="C770" t="str">
        <f t="shared" si="34"/>
        <v>feb-22</v>
      </c>
      <c r="D770" t="str">
        <f t="shared" si="35"/>
        <v>202202</v>
      </c>
    </row>
    <row r="771" spans="1:4" x14ac:dyDescent="0.75">
      <c r="A771" s="3">
        <v>44600</v>
      </c>
      <c r="B771" s="4">
        <f t="shared" ref="B771:B834" si="36">YEAR(A771)</f>
        <v>2022</v>
      </c>
      <c r="C771" t="str">
        <f t="shared" ref="C771:C834" si="37">TEXT(A771,"mmm-aa")</f>
        <v>feb-22</v>
      </c>
      <c r="D771" t="str">
        <f t="shared" ref="D771:D834" si="38">TEXT(A771,"aaaamm")</f>
        <v>202202</v>
      </c>
    </row>
    <row r="772" spans="1:4" x14ac:dyDescent="0.75">
      <c r="A772" s="3">
        <v>44601</v>
      </c>
      <c r="B772" s="4">
        <f t="shared" si="36"/>
        <v>2022</v>
      </c>
      <c r="C772" t="str">
        <f t="shared" si="37"/>
        <v>feb-22</v>
      </c>
      <c r="D772" t="str">
        <f t="shared" si="38"/>
        <v>202202</v>
      </c>
    </row>
    <row r="773" spans="1:4" x14ac:dyDescent="0.75">
      <c r="A773" s="3">
        <v>44602</v>
      </c>
      <c r="B773" s="4">
        <f t="shared" si="36"/>
        <v>2022</v>
      </c>
      <c r="C773" t="str">
        <f t="shared" si="37"/>
        <v>feb-22</v>
      </c>
      <c r="D773" t="str">
        <f t="shared" si="38"/>
        <v>202202</v>
      </c>
    </row>
    <row r="774" spans="1:4" x14ac:dyDescent="0.75">
      <c r="A774" s="3">
        <v>44603</v>
      </c>
      <c r="B774" s="4">
        <f t="shared" si="36"/>
        <v>2022</v>
      </c>
      <c r="C774" t="str">
        <f t="shared" si="37"/>
        <v>feb-22</v>
      </c>
      <c r="D774" t="str">
        <f t="shared" si="38"/>
        <v>202202</v>
      </c>
    </row>
    <row r="775" spans="1:4" x14ac:dyDescent="0.75">
      <c r="A775" s="3">
        <v>44604</v>
      </c>
      <c r="B775" s="4">
        <f t="shared" si="36"/>
        <v>2022</v>
      </c>
      <c r="C775" t="str">
        <f t="shared" si="37"/>
        <v>feb-22</v>
      </c>
      <c r="D775" t="str">
        <f t="shared" si="38"/>
        <v>202202</v>
      </c>
    </row>
    <row r="776" spans="1:4" x14ac:dyDescent="0.75">
      <c r="A776" s="3">
        <v>44605</v>
      </c>
      <c r="B776" s="4">
        <f t="shared" si="36"/>
        <v>2022</v>
      </c>
      <c r="C776" t="str">
        <f t="shared" si="37"/>
        <v>feb-22</v>
      </c>
      <c r="D776" t="str">
        <f t="shared" si="38"/>
        <v>202202</v>
      </c>
    </row>
    <row r="777" spans="1:4" x14ac:dyDescent="0.75">
      <c r="A777" s="3">
        <v>44606</v>
      </c>
      <c r="B777" s="4">
        <f t="shared" si="36"/>
        <v>2022</v>
      </c>
      <c r="C777" t="str">
        <f t="shared" si="37"/>
        <v>feb-22</v>
      </c>
      <c r="D777" t="str">
        <f t="shared" si="38"/>
        <v>202202</v>
      </c>
    </row>
    <row r="778" spans="1:4" x14ac:dyDescent="0.75">
      <c r="A778" s="3">
        <v>44607</v>
      </c>
      <c r="B778" s="4">
        <f t="shared" si="36"/>
        <v>2022</v>
      </c>
      <c r="C778" t="str">
        <f t="shared" si="37"/>
        <v>feb-22</v>
      </c>
      <c r="D778" t="str">
        <f t="shared" si="38"/>
        <v>202202</v>
      </c>
    </row>
    <row r="779" spans="1:4" x14ac:dyDescent="0.75">
      <c r="A779" s="3">
        <v>44608</v>
      </c>
      <c r="B779" s="4">
        <f t="shared" si="36"/>
        <v>2022</v>
      </c>
      <c r="C779" t="str">
        <f t="shared" si="37"/>
        <v>feb-22</v>
      </c>
      <c r="D779" t="str">
        <f t="shared" si="38"/>
        <v>202202</v>
      </c>
    </row>
    <row r="780" spans="1:4" x14ac:dyDescent="0.75">
      <c r="A780" s="3">
        <v>44609</v>
      </c>
      <c r="B780" s="4">
        <f t="shared" si="36"/>
        <v>2022</v>
      </c>
      <c r="C780" t="str">
        <f t="shared" si="37"/>
        <v>feb-22</v>
      </c>
      <c r="D780" t="str">
        <f t="shared" si="38"/>
        <v>202202</v>
      </c>
    </row>
    <row r="781" spans="1:4" x14ac:dyDescent="0.75">
      <c r="A781" s="3">
        <v>44610</v>
      </c>
      <c r="B781" s="4">
        <f t="shared" si="36"/>
        <v>2022</v>
      </c>
      <c r="C781" t="str">
        <f t="shared" si="37"/>
        <v>feb-22</v>
      </c>
      <c r="D781" t="str">
        <f t="shared" si="38"/>
        <v>202202</v>
      </c>
    </row>
    <row r="782" spans="1:4" x14ac:dyDescent="0.75">
      <c r="A782" s="3">
        <v>44611</v>
      </c>
      <c r="B782" s="4">
        <f t="shared" si="36"/>
        <v>2022</v>
      </c>
      <c r="C782" t="str">
        <f t="shared" si="37"/>
        <v>feb-22</v>
      </c>
      <c r="D782" t="str">
        <f t="shared" si="38"/>
        <v>202202</v>
      </c>
    </row>
    <row r="783" spans="1:4" x14ac:dyDescent="0.75">
      <c r="A783" s="3">
        <v>44612</v>
      </c>
      <c r="B783" s="4">
        <f t="shared" si="36"/>
        <v>2022</v>
      </c>
      <c r="C783" t="str">
        <f t="shared" si="37"/>
        <v>feb-22</v>
      </c>
      <c r="D783" t="str">
        <f t="shared" si="38"/>
        <v>202202</v>
      </c>
    </row>
    <row r="784" spans="1:4" x14ac:dyDescent="0.75">
      <c r="A784" s="3">
        <v>44613</v>
      </c>
      <c r="B784" s="4">
        <f t="shared" si="36"/>
        <v>2022</v>
      </c>
      <c r="C784" t="str">
        <f t="shared" si="37"/>
        <v>feb-22</v>
      </c>
      <c r="D784" t="str">
        <f t="shared" si="38"/>
        <v>202202</v>
      </c>
    </row>
    <row r="785" spans="1:4" x14ac:dyDescent="0.75">
      <c r="A785" s="3">
        <v>44614</v>
      </c>
      <c r="B785" s="4">
        <f t="shared" si="36"/>
        <v>2022</v>
      </c>
      <c r="C785" t="str">
        <f t="shared" si="37"/>
        <v>feb-22</v>
      </c>
      <c r="D785" t="str">
        <f t="shared" si="38"/>
        <v>202202</v>
      </c>
    </row>
    <row r="786" spans="1:4" x14ac:dyDescent="0.75">
      <c r="A786" s="3">
        <v>44615</v>
      </c>
      <c r="B786" s="4">
        <f t="shared" si="36"/>
        <v>2022</v>
      </c>
      <c r="C786" t="str">
        <f t="shared" si="37"/>
        <v>feb-22</v>
      </c>
      <c r="D786" t="str">
        <f t="shared" si="38"/>
        <v>202202</v>
      </c>
    </row>
    <row r="787" spans="1:4" x14ac:dyDescent="0.75">
      <c r="A787" s="3">
        <v>44616</v>
      </c>
      <c r="B787" s="4">
        <f t="shared" si="36"/>
        <v>2022</v>
      </c>
      <c r="C787" t="str">
        <f t="shared" si="37"/>
        <v>feb-22</v>
      </c>
      <c r="D787" t="str">
        <f t="shared" si="38"/>
        <v>202202</v>
      </c>
    </row>
    <row r="788" spans="1:4" x14ac:dyDescent="0.75">
      <c r="A788" s="3">
        <v>44617</v>
      </c>
      <c r="B788" s="4">
        <f t="shared" si="36"/>
        <v>2022</v>
      </c>
      <c r="C788" t="str">
        <f t="shared" si="37"/>
        <v>feb-22</v>
      </c>
      <c r="D788" t="str">
        <f t="shared" si="38"/>
        <v>202202</v>
      </c>
    </row>
    <row r="789" spans="1:4" x14ac:dyDescent="0.75">
      <c r="A789" s="3">
        <v>44618</v>
      </c>
      <c r="B789" s="4">
        <f t="shared" si="36"/>
        <v>2022</v>
      </c>
      <c r="C789" t="str">
        <f t="shared" si="37"/>
        <v>feb-22</v>
      </c>
      <c r="D789" t="str">
        <f t="shared" si="38"/>
        <v>202202</v>
      </c>
    </row>
    <row r="790" spans="1:4" x14ac:dyDescent="0.75">
      <c r="A790" s="3">
        <v>44619</v>
      </c>
      <c r="B790" s="4">
        <f t="shared" si="36"/>
        <v>2022</v>
      </c>
      <c r="C790" t="str">
        <f t="shared" si="37"/>
        <v>feb-22</v>
      </c>
      <c r="D790" t="str">
        <f t="shared" si="38"/>
        <v>202202</v>
      </c>
    </row>
    <row r="791" spans="1:4" x14ac:dyDescent="0.75">
      <c r="A791" s="3">
        <v>44620</v>
      </c>
      <c r="B791" s="4">
        <f t="shared" si="36"/>
        <v>2022</v>
      </c>
      <c r="C791" t="str">
        <f t="shared" si="37"/>
        <v>feb-22</v>
      </c>
      <c r="D791" t="str">
        <f t="shared" si="38"/>
        <v>202202</v>
      </c>
    </row>
    <row r="792" spans="1:4" x14ac:dyDescent="0.75">
      <c r="A792" s="3">
        <v>44621</v>
      </c>
      <c r="B792" s="4">
        <f t="shared" si="36"/>
        <v>2022</v>
      </c>
      <c r="C792" t="str">
        <f t="shared" si="37"/>
        <v>mar-22</v>
      </c>
      <c r="D792" t="str">
        <f t="shared" si="38"/>
        <v>202203</v>
      </c>
    </row>
    <row r="793" spans="1:4" x14ac:dyDescent="0.75">
      <c r="A793" s="3">
        <v>44622</v>
      </c>
      <c r="B793" s="4">
        <f t="shared" si="36"/>
        <v>2022</v>
      </c>
      <c r="C793" t="str">
        <f t="shared" si="37"/>
        <v>mar-22</v>
      </c>
      <c r="D793" t="str">
        <f t="shared" si="38"/>
        <v>202203</v>
      </c>
    </row>
    <row r="794" spans="1:4" x14ac:dyDescent="0.75">
      <c r="A794" s="3">
        <v>44623</v>
      </c>
      <c r="B794" s="4">
        <f t="shared" si="36"/>
        <v>2022</v>
      </c>
      <c r="C794" t="str">
        <f t="shared" si="37"/>
        <v>mar-22</v>
      </c>
      <c r="D794" t="str">
        <f t="shared" si="38"/>
        <v>202203</v>
      </c>
    </row>
    <row r="795" spans="1:4" x14ac:dyDescent="0.75">
      <c r="A795" s="3">
        <v>44624</v>
      </c>
      <c r="B795" s="4">
        <f t="shared" si="36"/>
        <v>2022</v>
      </c>
      <c r="C795" t="str">
        <f t="shared" si="37"/>
        <v>mar-22</v>
      </c>
      <c r="D795" t="str">
        <f t="shared" si="38"/>
        <v>202203</v>
      </c>
    </row>
    <row r="796" spans="1:4" x14ac:dyDescent="0.75">
      <c r="A796" s="3">
        <v>44625</v>
      </c>
      <c r="B796" s="4">
        <f t="shared" si="36"/>
        <v>2022</v>
      </c>
      <c r="C796" t="str">
        <f t="shared" si="37"/>
        <v>mar-22</v>
      </c>
      <c r="D796" t="str">
        <f t="shared" si="38"/>
        <v>202203</v>
      </c>
    </row>
    <row r="797" spans="1:4" x14ac:dyDescent="0.75">
      <c r="A797" s="3">
        <v>44626</v>
      </c>
      <c r="B797" s="4">
        <f t="shared" si="36"/>
        <v>2022</v>
      </c>
      <c r="C797" t="str">
        <f t="shared" si="37"/>
        <v>mar-22</v>
      </c>
      <c r="D797" t="str">
        <f t="shared" si="38"/>
        <v>202203</v>
      </c>
    </row>
    <row r="798" spans="1:4" x14ac:dyDescent="0.75">
      <c r="A798" s="3">
        <v>44627</v>
      </c>
      <c r="B798" s="4">
        <f t="shared" si="36"/>
        <v>2022</v>
      </c>
      <c r="C798" t="str">
        <f t="shared" si="37"/>
        <v>mar-22</v>
      </c>
      <c r="D798" t="str">
        <f t="shared" si="38"/>
        <v>202203</v>
      </c>
    </row>
    <row r="799" spans="1:4" x14ac:dyDescent="0.75">
      <c r="A799" s="3">
        <v>44628</v>
      </c>
      <c r="B799" s="4">
        <f t="shared" si="36"/>
        <v>2022</v>
      </c>
      <c r="C799" t="str">
        <f t="shared" si="37"/>
        <v>mar-22</v>
      </c>
      <c r="D799" t="str">
        <f t="shared" si="38"/>
        <v>202203</v>
      </c>
    </row>
    <row r="800" spans="1:4" x14ac:dyDescent="0.75">
      <c r="A800" s="3">
        <v>44629</v>
      </c>
      <c r="B800" s="4">
        <f t="shared" si="36"/>
        <v>2022</v>
      </c>
      <c r="C800" t="str">
        <f t="shared" si="37"/>
        <v>mar-22</v>
      </c>
      <c r="D800" t="str">
        <f t="shared" si="38"/>
        <v>202203</v>
      </c>
    </row>
    <row r="801" spans="1:4" x14ac:dyDescent="0.75">
      <c r="A801" s="3">
        <v>44630</v>
      </c>
      <c r="B801" s="4">
        <f t="shared" si="36"/>
        <v>2022</v>
      </c>
      <c r="C801" t="str">
        <f t="shared" si="37"/>
        <v>mar-22</v>
      </c>
      <c r="D801" t="str">
        <f t="shared" si="38"/>
        <v>202203</v>
      </c>
    </row>
    <row r="802" spans="1:4" x14ac:dyDescent="0.75">
      <c r="A802" s="3">
        <v>44631</v>
      </c>
      <c r="B802" s="4">
        <f t="shared" si="36"/>
        <v>2022</v>
      </c>
      <c r="C802" t="str">
        <f t="shared" si="37"/>
        <v>mar-22</v>
      </c>
      <c r="D802" t="str">
        <f t="shared" si="38"/>
        <v>202203</v>
      </c>
    </row>
    <row r="803" spans="1:4" x14ac:dyDescent="0.75">
      <c r="A803" s="3">
        <v>44632</v>
      </c>
      <c r="B803" s="4">
        <f t="shared" si="36"/>
        <v>2022</v>
      </c>
      <c r="C803" t="str">
        <f t="shared" si="37"/>
        <v>mar-22</v>
      </c>
      <c r="D803" t="str">
        <f t="shared" si="38"/>
        <v>202203</v>
      </c>
    </row>
    <row r="804" spans="1:4" x14ac:dyDescent="0.75">
      <c r="A804" s="3">
        <v>44633</v>
      </c>
      <c r="B804" s="4">
        <f t="shared" si="36"/>
        <v>2022</v>
      </c>
      <c r="C804" t="str">
        <f t="shared" si="37"/>
        <v>mar-22</v>
      </c>
      <c r="D804" t="str">
        <f t="shared" si="38"/>
        <v>202203</v>
      </c>
    </row>
    <row r="805" spans="1:4" x14ac:dyDescent="0.75">
      <c r="A805" s="3">
        <v>44634</v>
      </c>
      <c r="B805" s="4">
        <f t="shared" si="36"/>
        <v>2022</v>
      </c>
      <c r="C805" t="str">
        <f t="shared" si="37"/>
        <v>mar-22</v>
      </c>
      <c r="D805" t="str">
        <f t="shared" si="38"/>
        <v>202203</v>
      </c>
    </row>
    <row r="806" spans="1:4" x14ac:dyDescent="0.75">
      <c r="A806" s="3">
        <v>44635</v>
      </c>
      <c r="B806" s="4">
        <f t="shared" si="36"/>
        <v>2022</v>
      </c>
      <c r="C806" t="str">
        <f t="shared" si="37"/>
        <v>mar-22</v>
      </c>
      <c r="D806" t="str">
        <f t="shared" si="38"/>
        <v>202203</v>
      </c>
    </row>
    <row r="807" spans="1:4" x14ac:dyDescent="0.75">
      <c r="A807" s="3">
        <v>44636</v>
      </c>
      <c r="B807" s="4">
        <f t="shared" si="36"/>
        <v>2022</v>
      </c>
      <c r="C807" t="str">
        <f t="shared" si="37"/>
        <v>mar-22</v>
      </c>
      <c r="D807" t="str">
        <f t="shared" si="38"/>
        <v>202203</v>
      </c>
    </row>
    <row r="808" spans="1:4" x14ac:dyDescent="0.75">
      <c r="A808" s="3">
        <v>44637</v>
      </c>
      <c r="B808" s="4">
        <f t="shared" si="36"/>
        <v>2022</v>
      </c>
      <c r="C808" t="str">
        <f t="shared" si="37"/>
        <v>mar-22</v>
      </c>
      <c r="D808" t="str">
        <f t="shared" si="38"/>
        <v>202203</v>
      </c>
    </row>
    <row r="809" spans="1:4" x14ac:dyDescent="0.75">
      <c r="A809" s="3">
        <v>44638</v>
      </c>
      <c r="B809" s="4">
        <f t="shared" si="36"/>
        <v>2022</v>
      </c>
      <c r="C809" t="str">
        <f t="shared" si="37"/>
        <v>mar-22</v>
      </c>
      <c r="D809" t="str">
        <f t="shared" si="38"/>
        <v>202203</v>
      </c>
    </row>
    <row r="810" spans="1:4" x14ac:dyDescent="0.75">
      <c r="A810" s="3">
        <v>44639</v>
      </c>
      <c r="B810" s="4">
        <f t="shared" si="36"/>
        <v>2022</v>
      </c>
      <c r="C810" t="str">
        <f t="shared" si="37"/>
        <v>mar-22</v>
      </c>
      <c r="D810" t="str">
        <f t="shared" si="38"/>
        <v>202203</v>
      </c>
    </row>
    <row r="811" spans="1:4" x14ac:dyDescent="0.75">
      <c r="A811" s="3">
        <v>44640</v>
      </c>
      <c r="B811" s="4">
        <f t="shared" si="36"/>
        <v>2022</v>
      </c>
      <c r="C811" t="str">
        <f t="shared" si="37"/>
        <v>mar-22</v>
      </c>
      <c r="D811" t="str">
        <f t="shared" si="38"/>
        <v>202203</v>
      </c>
    </row>
    <row r="812" spans="1:4" x14ac:dyDescent="0.75">
      <c r="A812" s="3">
        <v>44641</v>
      </c>
      <c r="B812" s="4">
        <f t="shared" si="36"/>
        <v>2022</v>
      </c>
      <c r="C812" t="str">
        <f t="shared" si="37"/>
        <v>mar-22</v>
      </c>
      <c r="D812" t="str">
        <f t="shared" si="38"/>
        <v>202203</v>
      </c>
    </row>
    <row r="813" spans="1:4" x14ac:dyDescent="0.75">
      <c r="A813" s="3">
        <v>44642</v>
      </c>
      <c r="B813" s="4">
        <f t="shared" si="36"/>
        <v>2022</v>
      </c>
      <c r="C813" t="str">
        <f t="shared" si="37"/>
        <v>mar-22</v>
      </c>
      <c r="D813" t="str">
        <f t="shared" si="38"/>
        <v>202203</v>
      </c>
    </row>
    <row r="814" spans="1:4" x14ac:dyDescent="0.75">
      <c r="A814" s="3">
        <v>44643</v>
      </c>
      <c r="B814" s="4">
        <f t="shared" si="36"/>
        <v>2022</v>
      </c>
      <c r="C814" t="str">
        <f t="shared" si="37"/>
        <v>mar-22</v>
      </c>
      <c r="D814" t="str">
        <f t="shared" si="38"/>
        <v>202203</v>
      </c>
    </row>
    <row r="815" spans="1:4" x14ac:dyDescent="0.75">
      <c r="A815" s="3">
        <v>44644</v>
      </c>
      <c r="B815" s="4">
        <f t="shared" si="36"/>
        <v>2022</v>
      </c>
      <c r="C815" t="str">
        <f t="shared" si="37"/>
        <v>mar-22</v>
      </c>
      <c r="D815" t="str">
        <f t="shared" si="38"/>
        <v>202203</v>
      </c>
    </row>
    <row r="816" spans="1:4" x14ac:dyDescent="0.75">
      <c r="A816" s="3">
        <v>44645</v>
      </c>
      <c r="B816" s="4">
        <f t="shared" si="36"/>
        <v>2022</v>
      </c>
      <c r="C816" t="str">
        <f t="shared" si="37"/>
        <v>mar-22</v>
      </c>
      <c r="D816" t="str">
        <f t="shared" si="38"/>
        <v>202203</v>
      </c>
    </row>
    <row r="817" spans="1:4" x14ac:dyDescent="0.75">
      <c r="A817" s="3">
        <v>44646</v>
      </c>
      <c r="B817" s="4">
        <f t="shared" si="36"/>
        <v>2022</v>
      </c>
      <c r="C817" t="str">
        <f t="shared" si="37"/>
        <v>mar-22</v>
      </c>
      <c r="D817" t="str">
        <f t="shared" si="38"/>
        <v>202203</v>
      </c>
    </row>
    <row r="818" spans="1:4" x14ac:dyDescent="0.75">
      <c r="A818" s="3">
        <v>44647</v>
      </c>
      <c r="B818" s="4">
        <f t="shared" si="36"/>
        <v>2022</v>
      </c>
      <c r="C818" t="str">
        <f t="shared" si="37"/>
        <v>mar-22</v>
      </c>
      <c r="D818" t="str">
        <f t="shared" si="38"/>
        <v>202203</v>
      </c>
    </row>
    <row r="819" spans="1:4" x14ac:dyDescent="0.75">
      <c r="A819" s="3">
        <v>44648</v>
      </c>
      <c r="B819" s="4">
        <f t="shared" si="36"/>
        <v>2022</v>
      </c>
      <c r="C819" t="str">
        <f t="shared" si="37"/>
        <v>mar-22</v>
      </c>
      <c r="D819" t="str">
        <f t="shared" si="38"/>
        <v>202203</v>
      </c>
    </row>
    <row r="820" spans="1:4" x14ac:dyDescent="0.75">
      <c r="A820" s="3">
        <v>44649</v>
      </c>
      <c r="B820" s="4">
        <f t="shared" si="36"/>
        <v>2022</v>
      </c>
      <c r="C820" t="str">
        <f t="shared" si="37"/>
        <v>mar-22</v>
      </c>
      <c r="D820" t="str">
        <f t="shared" si="38"/>
        <v>202203</v>
      </c>
    </row>
    <row r="821" spans="1:4" x14ac:dyDescent="0.75">
      <c r="A821" s="3">
        <v>44650</v>
      </c>
      <c r="B821" s="4">
        <f t="shared" si="36"/>
        <v>2022</v>
      </c>
      <c r="C821" t="str">
        <f t="shared" si="37"/>
        <v>mar-22</v>
      </c>
      <c r="D821" t="str">
        <f t="shared" si="38"/>
        <v>202203</v>
      </c>
    </row>
    <row r="822" spans="1:4" x14ac:dyDescent="0.75">
      <c r="A822" s="3">
        <v>44651</v>
      </c>
      <c r="B822" s="4">
        <f t="shared" si="36"/>
        <v>2022</v>
      </c>
      <c r="C822" t="str">
        <f t="shared" si="37"/>
        <v>mar-22</v>
      </c>
      <c r="D822" t="str">
        <f t="shared" si="38"/>
        <v>202203</v>
      </c>
    </row>
    <row r="823" spans="1:4" x14ac:dyDescent="0.75">
      <c r="A823" s="3">
        <v>44652</v>
      </c>
      <c r="B823" s="4">
        <f t="shared" si="36"/>
        <v>2022</v>
      </c>
      <c r="C823" t="str">
        <f t="shared" si="37"/>
        <v>abr-22</v>
      </c>
      <c r="D823" t="str">
        <f t="shared" si="38"/>
        <v>202204</v>
      </c>
    </row>
    <row r="824" spans="1:4" x14ac:dyDescent="0.75">
      <c r="A824" s="3">
        <v>44653</v>
      </c>
      <c r="B824" s="4">
        <f t="shared" si="36"/>
        <v>2022</v>
      </c>
      <c r="C824" t="str">
        <f t="shared" si="37"/>
        <v>abr-22</v>
      </c>
      <c r="D824" t="str">
        <f t="shared" si="38"/>
        <v>202204</v>
      </c>
    </row>
    <row r="825" spans="1:4" x14ac:dyDescent="0.75">
      <c r="A825" s="3">
        <v>44654</v>
      </c>
      <c r="B825" s="4">
        <f t="shared" si="36"/>
        <v>2022</v>
      </c>
      <c r="C825" t="str">
        <f t="shared" si="37"/>
        <v>abr-22</v>
      </c>
      <c r="D825" t="str">
        <f t="shared" si="38"/>
        <v>202204</v>
      </c>
    </row>
    <row r="826" spans="1:4" x14ac:dyDescent="0.75">
      <c r="A826" s="3">
        <v>44655</v>
      </c>
      <c r="B826" s="4">
        <f t="shared" si="36"/>
        <v>2022</v>
      </c>
      <c r="C826" t="str">
        <f t="shared" si="37"/>
        <v>abr-22</v>
      </c>
      <c r="D826" t="str">
        <f t="shared" si="38"/>
        <v>202204</v>
      </c>
    </row>
    <row r="827" spans="1:4" x14ac:dyDescent="0.75">
      <c r="A827" s="3">
        <v>44656</v>
      </c>
      <c r="B827" s="4">
        <f t="shared" si="36"/>
        <v>2022</v>
      </c>
      <c r="C827" t="str">
        <f t="shared" si="37"/>
        <v>abr-22</v>
      </c>
      <c r="D827" t="str">
        <f t="shared" si="38"/>
        <v>202204</v>
      </c>
    </row>
    <row r="828" spans="1:4" x14ac:dyDescent="0.75">
      <c r="A828" s="3">
        <v>44657</v>
      </c>
      <c r="B828" s="4">
        <f t="shared" si="36"/>
        <v>2022</v>
      </c>
      <c r="C828" t="str">
        <f t="shared" si="37"/>
        <v>abr-22</v>
      </c>
      <c r="D828" t="str">
        <f t="shared" si="38"/>
        <v>202204</v>
      </c>
    </row>
    <row r="829" spans="1:4" x14ac:dyDescent="0.75">
      <c r="A829" s="3">
        <v>44658</v>
      </c>
      <c r="B829" s="4">
        <f t="shared" si="36"/>
        <v>2022</v>
      </c>
      <c r="C829" t="str">
        <f t="shared" si="37"/>
        <v>abr-22</v>
      </c>
      <c r="D829" t="str">
        <f t="shared" si="38"/>
        <v>202204</v>
      </c>
    </row>
    <row r="830" spans="1:4" x14ac:dyDescent="0.75">
      <c r="A830" s="3">
        <v>44659</v>
      </c>
      <c r="B830" s="4">
        <f t="shared" si="36"/>
        <v>2022</v>
      </c>
      <c r="C830" t="str">
        <f t="shared" si="37"/>
        <v>abr-22</v>
      </c>
      <c r="D830" t="str">
        <f t="shared" si="38"/>
        <v>202204</v>
      </c>
    </row>
    <row r="831" spans="1:4" x14ac:dyDescent="0.75">
      <c r="A831" s="3">
        <v>44660</v>
      </c>
      <c r="B831" s="4">
        <f t="shared" si="36"/>
        <v>2022</v>
      </c>
      <c r="C831" t="str">
        <f t="shared" si="37"/>
        <v>abr-22</v>
      </c>
      <c r="D831" t="str">
        <f t="shared" si="38"/>
        <v>202204</v>
      </c>
    </row>
    <row r="832" spans="1:4" x14ac:dyDescent="0.75">
      <c r="A832" s="3">
        <v>44661</v>
      </c>
      <c r="B832" s="4">
        <f t="shared" si="36"/>
        <v>2022</v>
      </c>
      <c r="C832" t="str">
        <f t="shared" si="37"/>
        <v>abr-22</v>
      </c>
      <c r="D832" t="str">
        <f t="shared" si="38"/>
        <v>202204</v>
      </c>
    </row>
    <row r="833" spans="1:4" x14ac:dyDescent="0.75">
      <c r="A833" s="3">
        <v>44662</v>
      </c>
      <c r="B833" s="4">
        <f t="shared" si="36"/>
        <v>2022</v>
      </c>
      <c r="C833" t="str">
        <f t="shared" si="37"/>
        <v>abr-22</v>
      </c>
      <c r="D833" t="str">
        <f t="shared" si="38"/>
        <v>202204</v>
      </c>
    </row>
    <row r="834" spans="1:4" x14ac:dyDescent="0.75">
      <c r="A834" s="3">
        <v>44663</v>
      </c>
      <c r="B834" s="4">
        <f t="shared" si="36"/>
        <v>2022</v>
      </c>
      <c r="C834" t="str">
        <f t="shared" si="37"/>
        <v>abr-22</v>
      </c>
      <c r="D834" t="str">
        <f t="shared" si="38"/>
        <v>202204</v>
      </c>
    </row>
    <row r="835" spans="1:4" x14ac:dyDescent="0.75">
      <c r="A835" s="3">
        <v>44664</v>
      </c>
      <c r="B835" s="4">
        <f t="shared" ref="B835:B898" si="39">YEAR(A835)</f>
        <v>2022</v>
      </c>
      <c r="C835" t="str">
        <f t="shared" ref="C835:C898" si="40">TEXT(A835,"mmm-aa")</f>
        <v>abr-22</v>
      </c>
      <c r="D835" t="str">
        <f t="shared" ref="D835:D898" si="41">TEXT(A835,"aaaamm")</f>
        <v>202204</v>
      </c>
    </row>
    <row r="836" spans="1:4" x14ac:dyDescent="0.75">
      <c r="A836" s="3">
        <v>44665</v>
      </c>
      <c r="B836" s="4">
        <f t="shared" si="39"/>
        <v>2022</v>
      </c>
      <c r="C836" t="str">
        <f t="shared" si="40"/>
        <v>abr-22</v>
      </c>
      <c r="D836" t="str">
        <f t="shared" si="41"/>
        <v>202204</v>
      </c>
    </row>
    <row r="837" spans="1:4" x14ac:dyDescent="0.75">
      <c r="A837" s="3">
        <v>44666</v>
      </c>
      <c r="B837" s="4">
        <f t="shared" si="39"/>
        <v>2022</v>
      </c>
      <c r="C837" t="str">
        <f t="shared" si="40"/>
        <v>abr-22</v>
      </c>
      <c r="D837" t="str">
        <f t="shared" si="41"/>
        <v>202204</v>
      </c>
    </row>
    <row r="838" spans="1:4" x14ac:dyDescent="0.75">
      <c r="A838" s="3">
        <v>44667</v>
      </c>
      <c r="B838" s="4">
        <f t="shared" si="39"/>
        <v>2022</v>
      </c>
      <c r="C838" t="str">
        <f t="shared" si="40"/>
        <v>abr-22</v>
      </c>
      <c r="D838" t="str">
        <f t="shared" si="41"/>
        <v>202204</v>
      </c>
    </row>
    <row r="839" spans="1:4" x14ac:dyDescent="0.75">
      <c r="A839" s="3">
        <v>44668</v>
      </c>
      <c r="B839" s="4">
        <f t="shared" si="39"/>
        <v>2022</v>
      </c>
      <c r="C839" t="str">
        <f t="shared" si="40"/>
        <v>abr-22</v>
      </c>
      <c r="D839" t="str">
        <f t="shared" si="41"/>
        <v>202204</v>
      </c>
    </row>
    <row r="840" spans="1:4" x14ac:dyDescent="0.75">
      <c r="A840" s="3">
        <v>44669</v>
      </c>
      <c r="B840" s="4">
        <f t="shared" si="39"/>
        <v>2022</v>
      </c>
      <c r="C840" t="str">
        <f t="shared" si="40"/>
        <v>abr-22</v>
      </c>
      <c r="D840" t="str">
        <f t="shared" si="41"/>
        <v>202204</v>
      </c>
    </row>
    <row r="841" spans="1:4" x14ac:dyDescent="0.75">
      <c r="A841" s="3">
        <v>44670</v>
      </c>
      <c r="B841" s="4">
        <f t="shared" si="39"/>
        <v>2022</v>
      </c>
      <c r="C841" t="str">
        <f t="shared" si="40"/>
        <v>abr-22</v>
      </c>
      <c r="D841" t="str">
        <f t="shared" si="41"/>
        <v>202204</v>
      </c>
    </row>
    <row r="842" spans="1:4" x14ac:dyDescent="0.75">
      <c r="A842" s="3">
        <v>44671</v>
      </c>
      <c r="B842" s="4">
        <f t="shared" si="39"/>
        <v>2022</v>
      </c>
      <c r="C842" t="str">
        <f t="shared" si="40"/>
        <v>abr-22</v>
      </c>
      <c r="D842" t="str">
        <f t="shared" si="41"/>
        <v>202204</v>
      </c>
    </row>
    <row r="843" spans="1:4" x14ac:dyDescent="0.75">
      <c r="A843" s="3">
        <v>44672</v>
      </c>
      <c r="B843" s="4">
        <f t="shared" si="39"/>
        <v>2022</v>
      </c>
      <c r="C843" t="str">
        <f t="shared" si="40"/>
        <v>abr-22</v>
      </c>
      <c r="D843" t="str">
        <f t="shared" si="41"/>
        <v>202204</v>
      </c>
    </row>
    <row r="844" spans="1:4" x14ac:dyDescent="0.75">
      <c r="A844" s="3">
        <v>44673</v>
      </c>
      <c r="B844" s="4">
        <f t="shared" si="39"/>
        <v>2022</v>
      </c>
      <c r="C844" t="str">
        <f t="shared" si="40"/>
        <v>abr-22</v>
      </c>
      <c r="D844" t="str">
        <f t="shared" si="41"/>
        <v>202204</v>
      </c>
    </row>
    <row r="845" spans="1:4" x14ac:dyDescent="0.75">
      <c r="A845" s="3">
        <v>44674</v>
      </c>
      <c r="B845" s="4">
        <f t="shared" si="39"/>
        <v>2022</v>
      </c>
      <c r="C845" t="str">
        <f t="shared" si="40"/>
        <v>abr-22</v>
      </c>
      <c r="D845" t="str">
        <f t="shared" si="41"/>
        <v>202204</v>
      </c>
    </row>
    <row r="846" spans="1:4" x14ac:dyDescent="0.75">
      <c r="A846" s="3">
        <v>44675</v>
      </c>
      <c r="B846" s="4">
        <f t="shared" si="39"/>
        <v>2022</v>
      </c>
      <c r="C846" t="str">
        <f t="shared" si="40"/>
        <v>abr-22</v>
      </c>
      <c r="D846" t="str">
        <f t="shared" si="41"/>
        <v>202204</v>
      </c>
    </row>
    <row r="847" spans="1:4" x14ac:dyDescent="0.75">
      <c r="A847" s="3">
        <v>44676</v>
      </c>
      <c r="B847" s="4">
        <f t="shared" si="39"/>
        <v>2022</v>
      </c>
      <c r="C847" t="str">
        <f t="shared" si="40"/>
        <v>abr-22</v>
      </c>
      <c r="D847" t="str">
        <f t="shared" si="41"/>
        <v>202204</v>
      </c>
    </row>
    <row r="848" spans="1:4" x14ac:dyDescent="0.75">
      <c r="A848" s="3">
        <v>44677</v>
      </c>
      <c r="B848" s="4">
        <f t="shared" si="39"/>
        <v>2022</v>
      </c>
      <c r="C848" t="str">
        <f t="shared" si="40"/>
        <v>abr-22</v>
      </c>
      <c r="D848" t="str">
        <f t="shared" si="41"/>
        <v>202204</v>
      </c>
    </row>
    <row r="849" spans="1:4" x14ac:dyDescent="0.75">
      <c r="A849" s="3">
        <v>44678</v>
      </c>
      <c r="B849" s="4">
        <f t="shared" si="39"/>
        <v>2022</v>
      </c>
      <c r="C849" t="str">
        <f t="shared" si="40"/>
        <v>abr-22</v>
      </c>
      <c r="D849" t="str">
        <f t="shared" si="41"/>
        <v>202204</v>
      </c>
    </row>
    <row r="850" spans="1:4" x14ac:dyDescent="0.75">
      <c r="A850" s="3">
        <v>44679</v>
      </c>
      <c r="B850" s="4">
        <f t="shared" si="39"/>
        <v>2022</v>
      </c>
      <c r="C850" t="str">
        <f t="shared" si="40"/>
        <v>abr-22</v>
      </c>
      <c r="D850" t="str">
        <f t="shared" si="41"/>
        <v>202204</v>
      </c>
    </row>
    <row r="851" spans="1:4" x14ac:dyDescent="0.75">
      <c r="A851" s="3">
        <v>44680</v>
      </c>
      <c r="B851" s="4">
        <f t="shared" si="39"/>
        <v>2022</v>
      </c>
      <c r="C851" t="str">
        <f t="shared" si="40"/>
        <v>abr-22</v>
      </c>
      <c r="D851" t="str">
        <f t="shared" si="41"/>
        <v>202204</v>
      </c>
    </row>
    <row r="852" spans="1:4" x14ac:dyDescent="0.75">
      <c r="A852" s="3">
        <v>44681</v>
      </c>
      <c r="B852" s="4">
        <f t="shared" si="39"/>
        <v>2022</v>
      </c>
      <c r="C852" t="str">
        <f t="shared" si="40"/>
        <v>abr-22</v>
      </c>
      <c r="D852" t="str">
        <f t="shared" si="41"/>
        <v>202204</v>
      </c>
    </row>
    <row r="853" spans="1:4" x14ac:dyDescent="0.75">
      <c r="A853" s="3">
        <v>44682</v>
      </c>
      <c r="B853" s="4">
        <f t="shared" si="39"/>
        <v>2022</v>
      </c>
      <c r="C853" t="str">
        <f t="shared" si="40"/>
        <v>may-22</v>
      </c>
      <c r="D853" t="str">
        <f t="shared" si="41"/>
        <v>202205</v>
      </c>
    </row>
    <row r="854" spans="1:4" x14ac:dyDescent="0.75">
      <c r="A854" s="3">
        <v>44683</v>
      </c>
      <c r="B854" s="4">
        <f t="shared" si="39"/>
        <v>2022</v>
      </c>
      <c r="C854" t="str">
        <f t="shared" si="40"/>
        <v>may-22</v>
      </c>
      <c r="D854" t="str">
        <f t="shared" si="41"/>
        <v>202205</v>
      </c>
    </row>
    <row r="855" spans="1:4" x14ac:dyDescent="0.75">
      <c r="A855" s="3">
        <v>44684</v>
      </c>
      <c r="B855" s="4">
        <f t="shared" si="39"/>
        <v>2022</v>
      </c>
      <c r="C855" t="str">
        <f t="shared" si="40"/>
        <v>may-22</v>
      </c>
      <c r="D855" t="str">
        <f t="shared" si="41"/>
        <v>202205</v>
      </c>
    </row>
    <row r="856" spans="1:4" x14ac:dyDescent="0.75">
      <c r="A856" s="3">
        <v>44685</v>
      </c>
      <c r="B856" s="4">
        <f t="shared" si="39"/>
        <v>2022</v>
      </c>
      <c r="C856" t="str">
        <f t="shared" si="40"/>
        <v>may-22</v>
      </c>
      <c r="D856" t="str">
        <f t="shared" si="41"/>
        <v>202205</v>
      </c>
    </row>
    <row r="857" spans="1:4" x14ac:dyDescent="0.75">
      <c r="A857" s="3">
        <v>44686</v>
      </c>
      <c r="B857" s="4">
        <f t="shared" si="39"/>
        <v>2022</v>
      </c>
      <c r="C857" t="str">
        <f t="shared" si="40"/>
        <v>may-22</v>
      </c>
      <c r="D857" t="str">
        <f t="shared" si="41"/>
        <v>202205</v>
      </c>
    </row>
    <row r="858" spans="1:4" x14ac:dyDescent="0.75">
      <c r="A858" s="3">
        <v>44687</v>
      </c>
      <c r="B858" s="4">
        <f t="shared" si="39"/>
        <v>2022</v>
      </c>
      <c r="C858" t="str">
        <f t="shared" si="40"/>
        <v>may-22</v>
      </c>
      <c r="D858" t="str">
        <f t="shared" si="41"/>
        <v>202205</v>
      </c>
    </row>
    <row r="859" spans="1:4" x14ac:dyDescent="0.75">
      <c r="A859" s="3">
        <v>44688</v>
      </c>
      <c r="B859" s="4">
        <f t="shared" si="39"/>
        <v>2022</v>
      </c>
      <c r="C859" t="str">
        <f t="shared" si="40"/>
        <v>may-22</v>
      </c>
      <c r="D859" t="str">
        <f t="shared" si="41"/>
        <v>202205</v>
      </c>
    </row>
    <row r="860" spans="1:4" x14ac:dyDescent="0.75">
      <c r="A860" s="3">
        <v>44689</v>
      </c>
      <c r="B860" s="4">
        <f t="shared" si="39"/>
        <v>2022</v>
      </c>
      <c r="C860" t="str">
        <f t="shared" si="40"/>
        <v>may-22</v>
      </c>
      <c r="D860" t="str">
        <f t="shared" si="41"/>
        <v>202205</v>
      </c>
    </row>
    <row r="861" spans="1:4" x14ac:dyDescent="0.75">
      <c r="A861" s="3">
        <v>44690</v>
      </c>
      <c r="B861" s="4">
        <f t="shared" si="39"/>
        <v>2022</v>
      </c>
      <c r="C861" t="str">
        <f t="shared" si="40"/>
        <v>may-22</v>
      </c>
      <c r="D861" t="str">
        <f t="shared" si="41"/>
        <v>202205</v>
      </c>
    </row>
    <row r="862" spans="1:4" x14ac:dyDescent="0.75">
      <c r="A862" s="3">
        <v>44691</v>
      </c>
      <c r="B862" s="4">
        <f t="shared" si="39"/>
        <v>2022</v>
      </c>
      <c r="C862" t="str">
        <f t="shared" si="40"/>
        <v>may-22</v>
      </c>
      <c r="D862" t="str">
        <f t="shared" si="41"/>
        <v>202205</v>
      </c>
    </row>
    <row r="863" spans="1:4" x14ac:dyDescent="0.75">
      <c r="A863" s="3">
        <v>44692</v>
      </c>
      <c r="B863" s="4">
        <f t="shared" si="39"/>
        <v>2022</v>
      </c>
      <c r="C863" t="str">
        <f t="shared" si="40"/>
        <v>may-22</v>
      </c>
      <c r="D863" t="str">
        <f t="shared" si="41"/>
        <v>202205</v>
      </c>
    </row>
    <row r="864" spans="1:4" x14ac:dyDescent="0.75">
      <c r="A864" s="3">
        <v>44693</v>
      </c>
      <c r="B864" s="4">
        <f t="shared" si="39"/>
        <v>2022</v>
      </c>
      <c r="C864" t="str">
        <f t="shared" si="40"/>
        <v>may-22</v>
      </c>
      <c r="D864" t="str">
        <f t="shared" si="41"/>
        <v>202205</v>
      </c>
    </row>
    <row r="865" spans="1:4" x14ac:dyDescent="0.75">
      <c r="A865" s="3">
        <v>44694</v>
      </c>
      <c r="B865" s="4">
        <f t="shared" si="39"/>
        <v>2022</v>
      </c>
      <c r="C865" t="str">
        <f t="shared" si="40"/>
        <v>may-22</v>
      </c>
      <c r="D865" t="str">
        <f t="shared" si="41"/>
        <v>202205</v>
      </c>
    </row>
    <row r="866" spans="1:4" x14ac:dyDescent="0.75">
      <c r="A866" s="3">
        <v>44695</v>
      </c>
      <c r="B866" s="4">
        <f t="shared" si="39"/>
        <v>2022</v>
      </c>
      <c r="C866" t="str">
        <f t="shared" si="40"/>
        <v>may-22</v>
      </c>
      <c r="D866" t="str">
        <f t="shared" si="41"/>
        <v>202205</v>
      </c>
    </row>
    <row r="867" spans="1:4" x14ac:dyDescent="0.75">
      <c r="A867" s="3">
        <v>44696</v>
      </c>
      <c r="B867" s="4">
        <f t="shared" si="39"/>
        <v>2022</v>
      </c>
      <c r="C867" t="str">
        <f t="shared" si="40"/>
        <v>may-22</v>
      </c>
      <c r="D867" t="str">
        <f t="shared" si="41"/>
        <v>202205</v>
      </c>
    </row>
    <row r="868" spans="1:4" x14ac:dyDescent="0.75">
      <c r="A868" s="3">
        <v>44697</v>
      </c>
      <c r="B868" s="4">
        <f t="shared" si="39"/>
        <v>2022</v>
      </c>
      <c r="C868" t="str">
        <f t="shared" si="40"/>
        <v>may-22</v>
      </c>
      <c r="D868" t="str">
        <f t="shared" si="41"/>
        <v>202205</v>
      </c>
    </row>
    <row r="869" spans="1:4" x14ac:dyDescent="0.75">
      <c r="A869" s="3">
        <v>44698</v>
      </c>
      <c r="B869" s="4">
        <f t="shared" si="39"/>
        <v>2022</v>
      </c>
      <c r="C869" t="str">
        <f t="shared" si="40"/>
        <v>may-22</v>
      </c>
      <c r="D869" t="str">
        <f t="shared" si="41"/>
        <v>202205</v>
      </c>
    </row>
    <row r="870" spans="1:4" x14ac:dyDescent="0.75">
      <c r="A870" s="3">
        <v>44699</v>
      </c>
      <c r="B870" s="4">
        <f t="shared" si="39"/>
        <v>2022</v>
      </c>
      <c r="C870" t="str">
        <f t="shared" si="40"/>
        <v>may-22</v>
      </c>
      <c r="D870" t="str">
        <f t="shared" si="41"/>
        <v>202205</v>
      </c>
    </row>
    <row r="871" spans="1:4" x14ac:dyDescent="0.75">
      <c r="A871" s="3">
        <v>44700</v>
      </c>
      <c r="B871" s="4">
        <f t="shared" si="39"/>
        <v>2022</v>
      </c>
      <c r="C871" t="str">
        <f t="shared" si="40"/>
        <v>may-22</v>
      </c>
      <c r="D871" t="str">
        <f t="shared" si="41"/>
        <v>202205</v>
      </c>
    </row>
    <row r="872" spans="1:4" x14ac:dyDescent="0.75">
      <c r="A872" s="3">
        <v>44701</v>
      </c>
      <c r="B872" s="4">
        <f t="shared" si="39"/>
        <v>2022</v>
      </c>
      <c r="C872" t="str">
        <f t="shared" si="40"/>
        <v>may-22</v>
      </c>
      <c r="D872" t="str">
        <f t="shared" si="41"/>
        <v>202205</v>
      </c>
    </row>
    <row r="873" spans="1:4" x14ac:dyDescent="0.75">
      <c r="A873" s="3">
        <v>44702</v>
      </c>
      <c r="B873" s="4">
        <f t="shared" si="39"/>
        <v>2022</v>
      </c>
      <c r="C873" t="str">
        <f t="shared" si="40"/>
        <v>may-22</v>
      </c>
      <c r="D873" t="str">
        <f t="shared" si="41"/>
        <v>202205</v>
      </c>
    </row>
    <row r="874" spans="1:4" x14ac:dyDescent="0.75">
      <c r="A874" s="3">
        <v>44703</v>
      </c>
      <c r="B874" s="4">
        <f t="shared" si="39"/>
        <v>2022</v>
      </c>
      <c r="C874" t="str">
        <f t="shared" si="40"/>
        <v>may-22</v>
      </c>
      <c r="D874" t="str">
        <f t="shared" si="41"/>
        <v>202205</v>
      </c>
    </row>
    <row r="875" spans="1:4" x14ac:dyDescent="0.75">
      <c r="A875" s="3">
        <v>44704</v>
      </c>
      <c r="B875" s="4">
        <f t="shared" si="39"/>
        <v>2022</v>
      </c>
      <c r="C875" t="str">
        <f t="shared" si="40"/>
        <v>may-22</v>
      </c>
      <c r="D875" t="str">
        <f t="shared" si="41"/>
        <v>202205</v>
      </c>
    </row>
    <row r="876" spans="1:4" x14ac:dyDescent="0.75">
      <c r="A876" s="3">
        <v>44705</v>
      </c>
      <c r="B876" s="4">
        <f t="shared" si="39"/>
        <v>2022</v>
      </c>
      <c r="C876" t="str">
        <f t="shared" si="40"/>
        <v>may-22</v>
      </c>
      <c r="D876" t="str">
        <f t="shared" si="41"/>
        <v>202205</v>
      </c>
    </row>
    <row r="877" spans="1:4" x14ac:dyDescent="0.75">
      <c r="A877" s="3">
        <v>44706</v>
      </c>
      <c r="B877" s="4">
        <f t="shared" si="39"/>
        <v>2022</v>
      </c>
      <c r="C877" t="str">
        <f t="shared" si="40"/>
        <v>may-22</v>
      </c>
      <c r="D877" t="str">
        <f t="shared" si="41"/>
        <v>202205</v>
      </c>
    </row>
    <row r="878" spans="1:4" x14ac:dyDescent="0.75">
      <c r="A878" s="3">
        <v>44707</v>
      </c>
      <c r="B878" s="4">
        <f t="shared" si="39"/>
        <v>2022</v>
      </c>
      <c r="C878" t="str">
        <f t="shared" si="40"/>
        <v>may-22</v>
      </c>
      <c r="D878" t="str">
        <f t="shared" si="41"/>
        <v>202205</v>
      </c>
    </row>
    <row r="879" spans="1:4" x14ac:dyDescent="0.75">
      <c r="A879" s="3">
        <v>44708</v>
      </c>
      <c r="B879" s="4">
        <f t="shared" si="39"/>
        <v>2022</v>
      </c>
      <c r="C879" t="str">
        <f t="shared" si="40"/>
        <v>may-22</v>
      </c>
      <c r="D879" t="str">
        <f t="shared" si="41"/>
        <v>202205</v>
      </c>
    </row>
    <row r="880" spans="1:4" x14ac:dyDescent="0.75">
      <c r="A880" s="3">
        <v>44709</v>
      </c>
      <c r="B880" s="4">
        <f t="shared" si="39"/>
        <v>2022</v>
      </c>
      <c r="C880" t="str">
        <f t="shared" si="40"/>
        <v>may-22</v>
      </c>
      <c r="D880" t="str">
        <f t="shared" si="41"/>
        <v>202205</v>
      </c>
    </row>
    <row r="881" spans="1:4" x14ac:dyDescent="0.75">
      <c r="A881" s="3">
        <v>44710</v>
      </c>
      <c r="B881" s="4">
        <f t="shared" si="39"/>
        <v>2022</v>
      </c>
      <c r="C881" t="str">
        <f t="shared" si="40"/>
        <v>may-22</v>
      </c>
      <c r="D881" t="str">
        <f t="shared" si="41"/>
        <v>202205</v>
      </c>
    </row>
    <row r="882" spans="1:4" x14ac:dyDescent="0.75">
      <c r="A882" s="3">
        <v>44711</v>
      </c>
      <c r="B882" s="4">
        <f t="shared" si="39"/>
        <v>2022</v>
      </c>
      <c r="C882" t="str">
        <f t="shared" si="40"/>
        <v>may-22</v>
      </c>
      <c r="D882" t="str">
        <f t="shared" si="41"/>
        <v>202205</v>
      </c>
    </row>
    <row r="883" spans="1:4" x14ac:dyDescent="0.75">
      <c r="A883" s="3">
        <v>44712</v>
      </c>
      <c r="B883" s="4">
        <f t="shared" si="39"/>
        <v>2022</v>
      </c>
      <c r="C883" t="str">
        <f t="shared" si="40"/>
        <v>may-22</v>
      </c>
      <c r="D883" t="str">
        <f t="shared" si="41"/>
        <v>202205</v>
      </c>
    </row>
    <row r="884" spans="1:4" x14ac:dyDescent="0.75">
      <c r="A884" s="3">
        <v>44713</v>
      </c>
      <c r="B884" s="4">
        <f t="shared" si="39"/>
        <v>2022</v>
      </c>
      <c r="C884" t="str">
        <f t="shared" si="40"/>
        <v>jun-22</v>
      </c>
      <c r="D884" t="str">
        <f t="shared" si="41"/>
        <v>202206</v>
      </c>
    </row>
    <row r="885" spans="1:4" x14ac:dyDescent="0.75">
      <c r="A885" s="3">
        <v>44714</v>
      </c>
      <c r="B885" s="4">
        <f t="shared" si="39"/>
        <v>2022</v>
      </c>
      <c r="C885" t="str">
        <f t="shared" si="40"/>
        <v>jun-22</v>
      </c>
      <c r="D885" t="str">
        <f t="shared" si="41"/>
        <v>202206</v>
      </c>
    </row>
    <row r="886" spans="1:4" x14ac:dyDescent="0.75">
      <c r="A886" s="3">
        <v>44715</v>
      </c>
      <c r="B886" s="4">
        <f t="shared" si="39"/>
        <v>2022</v>
      </c>
      <c r="C886" t="str">
        <f t="shared" si="40"/>
        <v>jun-22</v>
      </c>
      <c r="D886" t="str">
        <f t="shared" si="41"/>
        <v>202206</v>
      </c>
    </row>
    <row r="887" spans="1:4" x14ac:dyDescent="0.75">
      <c r="A887" s="3">
        <v>44716</v>
      </c>
      <c r="B887" s="4">
        <f t="shared" si="39"/>
        <v>2022</v>
      </c>
      <c r="C887" t="str">
        <f t="shared" si="40"/>
        <v>jun-22</v>
      </c>
      <c r="D887" t="str">
        <f t="shared" si="41"/>
        <v>202206</v>
      </c>
    </row>
    <row r="888" spans="1:4" x14ac:dyDescent="0.75">
      <c r="A888" s="3">
        <v>44717</v>
      </c>
      <c r="B888" s="4">
        <f t="shared" si="39"/>
        <v>2022</v>
      </c>
      <c r="C888" t="str">
        <f t="shared" si="40"/>
        <v>jun-22</v>
      </c>
      <c r="D888" t="str">
        <f t="shared" si="41"/>
        <v>202206</v>
      </c>
    </row>
    <row r="889" spans="1:4" x14ac:dyDescent="0.75">
      <c r="A889" s="3">
        <v>44718</v>
      </c>
      <c r="B889" s="4">
        <f t="shared" si="39"/>
        <v>2022</v>
      </c>
      <c r="C889" t="str">
        <f t="shared" si="40"/>
        <v>jun-22</v>
      </c>
      <c r="D889" t="str">
        <f t="shared" si="41"/>
        <v>202206</v>
      </c>
    </row>
    <row r="890" spans="1:4" x14ac:dyDescent="0.75">
      <c r="A890" s="3">
        <v>44719</v>
      </c>
      <c r="B890" s="4">
        <f t="shared" si="39"/>
        <v>2022</v>
      </c>
      <c r="C890" t="str">
        <f t="shared" si="40"/>
        <v>jun-22</v>
      </c>
      <c r="D890" t="str">
        <f t="shared" si="41"/>
        <v>202206</v>
      </c>
    </row>
    <row r="891" spans="1:4" x14ac:dyDescent="0.75">
      <c r="A891" s="3">
        <v>44720</v>
      </c>
      <c r="B891" s="4">
        <f t="shared" si="39"/>
        <v>2022</v>
      </c>
      <c r="C891" t="str">
        <f t="shared" si="40"/>
        <v>jun-22</v>
      </c>
      <c r="D891" t="str">
        <f t="shared" si="41"/>
        <v>202206</v>
      </c>
    </row>
    <row r="892" spans="1:4" x14ac:dyDescent="0.75">
      <c r="A892" s="3">
        <v>44721</v>
      </c>
      <c r="B892" s="4">
        <f t="shared" si="39"/>
        <v>2022</v>
      </c>
      <c r="C892" t="str">
        <f t="shared" si="40"/>
        <v>jun-22</v>
      </c>
      <c r="D892" t="str">
        <f t="shared" si="41"/>
        <v>202206</v>
      </c>
    </row>
    <row r="893" spans="1:4" x14ac:dyDescent="0.75">
      <c r="A893" s="3">
        <v>44722</v>
      </c>
      <c r="B893" s="4">
        <f t="shared" si="39"/>
        <v>2022</v>
      </c>
      <c r="C893" t="str">
        <f t="shared" si="40"/>
        <v>jun-22</v>
      </c>
      <c r="D893" t="str">
        <f t="shared" si="41"/>
        <v>202206</v>
      </c>
    </row>
    <row r="894" spans="1:4" x14ac:dyDescent="0.75">
      <c r="A894" s="3">
        <v>44723</v>
      </c>
      <c r="B894" s="4">
        <f t="shared" si="39"/>
        <v>2022</v>
      </c>
      <c r="C894" t="str">
        <f t="shared" si="40"/>
        <v>jun-22</v>
      </c>
      <c r="D894" t="str">
        <f t="shared" si="41"/>
        <v>202206</v>
      </c>
    </row>
    <row r="895" spans="1:4" x14ac:dyDescent="0.75">
      <c r="A895" s="3">
        <v>44724</v>
      </c>
      <c r="B895" s="4">
        <f t="shared" si="39"/>
        <v>2022</v>
      </c>
      <c r="C895" t="str">
        <f t="shared" si="40"/>
        <v>jun-22</v>
      </c>
      <c r="D895" t="str">
        <f t="shared" si="41"/>
        <v>202206</v>
      </c>
    </row>
    <row r="896" spans="1:4" x14ac:dyDescent="0.75">
      <c r="A896" s="3">
        <v>44725</v>
      </c>
      <c r="B896" s="4">
        <f t="shared" si="39"/>
        <v>2022</v>
      </c>
      <c r="C896" t="str">
        <f t="shared" si="40"/>
        <v>jun-22</v>
      </c>
      <c r="D896" t="str">
        <f t="shared" si="41"/>
        <v>202206</v>
      </c>
    </row>
    <row r="897" spans="1:4" x14ac:dyDescent="0.75">
      <c r="A897" s="3">
        <v>44726</v>
      </c>
      <c r="B897" s="4">
        <f t="shared" si="39"/>
        <v>2022</v>
      </c>
      <c r="C897" t="str">
        <f t="shared" si="40"/>
        <v>jun-22</v>
      </c>
      <c r="D897" t="str">
        <f t="shared" si="41"/>
        <v>202206</v>
      </c>
    </row>
    <row r="898" spans="1:4" x14ac:dyDescent="0.75">
      <c r="A898" s="3">
        <v>44727</v>
      </c>
      <c r="B898" s="4">
        <f t="shared" si="39"/>
        <v>2022</v>
      </c>
      <c r="C898" t="str">
        <f t="shared" si="40"/>
        <v>jun-22</v>
      </c>
      <c r="D898" t="str">
        <f t="shared" si="41"/>
        <v>202206</v>
      </c>
    </row>
    <row r="899" spans="1:4" x14ac:dyDescent="0.75">
      <c r="A899" s="3">
        <v>44728</v>
      </c>
      <c r="B899" s="4">
        <f t="shared" ref="B899:B962" si="42">YEAR(A899)</f>
        <v>2022</v>
      </c>
      <c r="C899" t="str">
        <f t="shared" ref="C899:C962" si="43">TEXT(A899,"mmm-aa")</f>
        <v>jun-22</v>
      </c>
      <c r="D899" t="str">
        <f t="shared" ref="D899:D962" si="44">TEXT(A899,"aaaamm")</f>
        <v>202206</v>
      </c>
    </row>
    <row r="900" spans="1:4" x14ac:dyDescent="0.75">
      <c r="A900" s="3">
        <v>44729</v>
      </c>
      <c r="B900" s="4">
        <f t="shared" si="42"/>
        <v>2022</v>
      </c>
      <c r="C900" t="str">
        <f t="shared" si="43"/>
        <v>jun-22</v>
      </c>
      <c r="D900" t="str">
        <f t="shared" si="44"/>
        <v>202206</v>
      </c>
    </row>
    <row r="901" spans="1:4" x14ac:dyDescent="0.75">
      <c r="A901" s="3">
        <v>44730</v>
      </c>
      <c r="B901" s="4">
        <f t="shared" si="42"/>
        <v>2022</v>
      </c>
      <c r="C901" t="str">
        <f t="shared" si="43"/>
        <v>jun-22</v>
      </c>
      <c r="D901" t="str">
        <f t="shared" si="44"/>
        <v>202206</v>
      </c>
    </row>
    <row r="902" spans="1:4" x14ac:dyDescent="0.75">
      <c r="A902" s="3">
        <v>44731</v>
      </c>
      <c r="B902" s="4">
        <f t="shared" si="42"/>
        <v>2022</v>
      </c>
      <c r="C902" t="str">
        <f t="shared" si="43"/>
        <v>jun-22</v>
      </c>
      <c r="D902" t="str">
        <f t="shared" si="44"/>
        <v>202206</v>
      </c>
    </row>
    <row r="903" spans="1:4" x14ac:dyDescent="0.75">
      <c r="A903" s="3">
        <v>44732</v>
      </c>
      <c r="B903" s="4">
        <f t="shared" si="42"/>
        <v>2022</v>
      </c>
      <c r="C903" t="str">
        <f t="shared" si="43"/>
        <v>jun-22</v>
      </c>
      <c r="D903" t="str">
        <f t="shared" si="44"/>
        <v>202206</v>
      </c>
    </row>
    <row r="904" spans="1:4" x14ac:dyDescent="0.75">
      <c r="A904" s="3">
        <v>44733</v>
      </c>
      <c r="B904" s="4">
        <f t="shared" si="42"/>
        <v>2022</v>
      </c>
      <c r="C904" t="str">
        <f t="shared" si="43"/>
        <v>jun-22</v>
      </c>
      <c r="D904" t="str">
        <f t="shared" si="44"/>
        <v>202206</v>
      </c>
    </row>
    <row r="905" spans="1:4" x14ac:dyDescent="0.75">
      <c r="A905" s="3">
        <v>44734</v>
      </c>
      <c r="B905" s="4">
        <f t="shared" si="42"/>
        <v>2022</v>
      </c>
      <c r="C905" t="str">
        <f t="shared" si="43"/>
        <v>jun-22</v>
      </c>
      <c r="D905" t="str">
        <f t="shared" si="44"/>
        <v>202206</v>
      </c>
    </row>
    <row r="906" spans="1:4" x14ac:dyDescent="0.75">
      <c r="A906" s="3">
        <v>44735</v>
      </c>
      <c r="B906" s="4">
        <f t="shared" si="42"/>
        <v>2022</v>
      </c>
      <c r="C906" t="str">
        <f t="shared" si="43"/>
        <v>jun-22</v>
      </c>
      <c r="D906" t="str">
        <f t="shared" si="44"/>
        <v>202206</v>
      </c>
    </row>
    <row r="907" spans="1:4" x14ac:dyDescent="0.75">
      <c r="A907" s="3">
        <v>44736</v>
      </c>
      <c r="B907" s="4">
        <f t="shared" si="42"/>
        <v>2022</v>
      </c>
      <c r="C907" t="str">
        <f t="shared" si="43"/>
        <v>jun-22</v>
      </c>
      <c r="D907" t="str">
        <f t="shared" si="44"/>
        <v>202206</v>
      </c>
    </row>
    <row r="908" spans="1:4" x14ac:dyDescent="0.75">
      <c r="A908" s="3">
        <v>44737</v>
      </c>
      <c r="B908" s="4">
        <f t="shared" si="42"/>
        <v>2022</v>
      </c>
      <c r="C908" t="str">
        <f t="shared" si="43"/>
        <v>jun-22</v>
      </c>
      <c r="D908" t="str">
        <f t="shared" si="44"/>
        <v>202206</v>
      </c>
    </row>
    <row r="909" spans="1:4" x14ac:dyDescent="0.75">
      <c r="A909" s="3">
        <v>44738</v>
      </c>
      <c r="B909" s="4">
        <f t="shared" si="42"/>
        <v>2022</v>
      </c>
      <c r="C909" t="str">
        <f t="shared" si="43"/>
        <v>jun-22</v>
      </c>
      <c r="D909" t="str">
        <f t="shared" si="44"/>
        <v>202206</v>
      </c>
    </row>
    <row r="910" spans="1:4" x14ac:dyDescent="0.75">
      <c r="A910" s="3">
        <v>44739</v>
      </c>
      <c r="B910" s="4">
        <f t="shared" si="42"/>
        <v>2022</v>
      </c>
      <c r="C910" t="str">
        <f t="shared" si="43"/>
        <v>jun-22</v>
      </c>
      <c r="D910" t="str">
        <f t="shared" si="44"/>
        <v>202206</v>
      </c>
    </row>
    <row r="911" spans="1:4" x14ac:dyDescent="0.75">
      <c r="A911" s="3">
        <v>44740</v>
      </c>
      <c r="B911" s="4">
        <f t="shared" si="42"/>
        <v>2022</v>
      </c>
      <c r="C911" t="str">
        <f t="shared" si="43"/>
        <v>jun-22</v>
      </c>
      <c r="D911" t="str">
        <f t="shared" si="44"/>
        <v>202206</v>
      </c>
    </row>
    <row r="912" spans="1:4" x14ac:dyDescent="0.75">
      <c r="A912" s="3">
        <v>44741</v>
      </c>
      <c r="B912" s="4">
        <f t="shared" si="42"/>
        <v>2022</v>
      </c>
      <c r="C912" t="str">
        <f t="shared" si="43"/>
        <v>jun-22</v>
      </c>
      <c r="D912" t="str">
        <f t="shared" si="44"/>
        <v>202206</v>
      </c>
    </row>
    <row r="913" spans="1:4" x14ac:dyDescent="0.75">
      <c r="A913" s="3">
        <v>44742</v>
      </c>
      <c r="B913" s="4">
        <f t="shared" si="42"/>
        <v>2022</v>
      </c>
      <c r="C913" t="str">
        <f t="shared" si="43"/>
        <v>jun-22</v>
      </c>
      <c r="D913" t="str">
        <f t="shared" si="44"/>
        <v>202206</v>
      </c>
    </row>
    <row r="914" spans="1:4" x14ac:dyDescent="0.75">
      <c r="A914" s="3">
        <v>44743</v>
      </c>
      <c r="B914" s="4">
        <f t="shared" si="42"/>
        <v>2022</v>
      </c>
      <c r="C914" t="str">
        <f t="shared" si="43"/>
        <v>jul-22</v>
      </c>
      <c r="D914" t="str">
        <f t="shared" si="44"/>
        <v>202207</v>
      </c>
    </row>
    <row r="915" spans="1:4" x14ac:dyDescent="0.75">
      <c r="A915" s="3">
        <v>44744</v>
      </c>
      <c r="B915" s="4">
        <f t="shared" si="42"/>
        <v>2022</v>
      </c>
      <c r="C915" t="str">
        <f t="shared" si="43"/>
        <v>jul-22</v>
      </c>
      <c r="D915" t="str">
        <f t="shared" si="44"/>
        <v>202207</v>
      </c>
    </row>
    <row r="916" spans="1:4" x14ac:dyDescent="0.75">
      <c r="A916" s="3">
        <v>44745</v>
      </c>
      <c r="B916" s="4">
        <f t="shared" si="42"/>
        <v>2022</v>
      </c>
      <c r="C916" t="str">
        <f t="shared" si="43"/>
        <v>jul-22</v>
      </c>
      <c r="D916" t="str">
        <f t="shared" si="44"/>
        <v>202207</v>
      </c>
    </row>
    <row r="917" spans="1:4" x14ac:dyDescent="0.75">
      <c r="A917" s="3">
        <v>44746</v>
      </c>
      <c r="B917" s="4">
        <f t="shared" si="42"/>
        <v>2022</v>
      </c>
      <c r="C917" t="str">
        <f t="shared" si="43"/>
        <v>jul-22</v>
      </c>
      <c r="D917" t="str">
        <f t="shared" si="44"/>
        <v>202207</v>
      </c>
    </row>
    <row r="918" spans="1:4" x14ac:dyDescent="0.75">
      <c r="A918" s="3">
        <v>44747</v>
      </c>
      <c r="B918" s="4">
        <f t="shared" si="42"/>
        <v>2022</v>
      </c>
      <c r="C918" t="str">
        <f t="shared" si="43"/>
        <v>jul-22</v>
      </c>
      <c r="D918" t="str">
        <f t="shared" si="44"/>
        <v>202207</v>
      </c>
    </row>
    <row r="919" spans="1:4" x14ac:dyDescent="0.75">
      <c r="A919" s="3">
        <v>44748</v>
      </c>
      <c r="B919" s="4">
        <f t="shared" si="42"/>
        <v>2022</v>
      </c>
      <c r="C919" t="str">
        <f t="shared" si="43"/>
        <v>jul-22</v>
      </c>
      <c r="D919" t="str">
        <f t="shared" si="44"/>
        <v>202207</v>
      </c>
    </row>
    <row r="920" spans="1:4" x14ac:dyDescent="0.75">
      <c r="A920" s="3">
        <v>44749</v>
      </c>
      <c r="B920" s="4">
        <f t="shared" si="42"/>
        <v>2022</v>
      </c>
      <c r="C920" t="str">
        <f t="shared" si="43"/>
        <v>jul-22</v>
      </c>
      <c r="D920" t="str">
        <f t="shared" si="44"/>
        <v>202207</v>
      </c>
    </row>
    <row r="921" spans="1:4" x14ac:dyDescent="0.75">
      <c r="A921" s="3">
        <v>44750</v>
      </c>
      <c r="B921" s="4">
        <f t="shared" si="42"/>
        <v>2022</v>
      </c>
      <c r="C921" t="str">
        <f t="shared" si="43"/>
        <v>jul-22</v>
      </c>
      <c r="D921" t="str">
        <f t="shared" si="44"/>
        <v>202207</v>
      </c>
    </row>
    <row r="922" spans="1:4" x14ac:dyDescent="0.75">
      <c r="A922" s="3">
        <v>44751</v>
      </c>
      <c r="B922" s="4">
        <f t="shared" si="42"/>
        <v>2022</v>
      </c>
      <c r="C922" t="str">
        <f t="shared" si="43"/>
        <v>jul-22</v>
      </c>
      <c r="D922" t="str">
        <f t="shared" si="44"/>
        <v>202207</v>
      </c>
    </row>
    <row r="923" spans="1:4" x14ac:dyDescent="0.75">
      <c r="A923" s="3">
        <v>44752</v>
      </c>
      <c r="B923" s="4">
        <f t="shared" si="42"/>
        <v>2022</v>
      </c>
      <c r="C923" t="str">
        <f t="shared" si="43"/>
        <v>jul-22</v>
      </c>
      <c r="D923" t="str">
        <f t="shared" si="44"/>
        <v>202207</v>
      </c>
    </row>
    <row r="924" spans="1:4" x14ac:dyDescent="0.75">
      <c r="A924" s="3">
        <v>44753</v>
      </c>
      <c r="B924" s="4">
        <f t="shared" si="42"/>
        <v>2022</v>
      </c>
      <c r="C924" t="str">
        <f t="shared" si="43"/>
        <v>jul-22</v>
      </c>
      <c r="D924" t="str">
        <f t="shared" si="44"/>
        <v>202207</v>
      </c>
    </row>
    <row r="925" spans="1:4" x14ac:dyDescent="0.75">
      <c r="A925" s="3">
        <v>44754</v>
      </c>
      <c r="B925" s="4">
        <f t="shared" si="42"/>
        <v>2022</v>
      </c>
      <c r="C925" t="str">
        <f t="shared" si="43"/>
        <v>jul-22</v>
      </c>
      <c r="D925" t="str">
        <f t="shared" si="44"/>
        <v>202207</v>
      </c>
    </row>
    <row r="926" spans="1:4" x14ac:dyDescent="0.75">
      <c r="A926" s="3">
        <v>44755</v>
      </c>
      <c r="B926" s="4">
        <f t="shared" si="42"/>
        <v>2022</v>
      </c>
      <c r="C926" t="str">
        <f t="shared" si="43"/>
        <v>jul-22</v>
      </c>
      <c r="D926" t="str">
        <f t="shared" si="44"/>
        <v>202207</v>
      </c>
    </row>
    <row r="927" spans="1:4" x14ac:dyDescent="0.75">
      <c r="A927" s="3">
        <v>44756</v>
      </c>
      <c r="B927" s="4">
        <f t="shared" si="42"/>
        <v>2022</v>
      </c>
      <c r="C927" t="str">
        <f t="shared" si="43"/>
        <v>jul-22</v>
      </c>
      <c r="D927" t="str">
        <f t="shared" si="44"/>
        <v>202207</v>
      </c>
    </row>
    <row r="928" spans="1:4" x14ac:dyDescent="0.75">
      <c r="A928" s="3">
        <v>44757</v>
      </c>
      <c r="B928" s="4">
        <f t="shared" si="42"/>
        <v>2022</v>
      </c>
      <c r="C928" t="str">
        <f t="shared" si="43"/>
        <v>jul-22</v>
      </c>
      <c r="D928" t="str">
        <f t="shared" si="44"/>
        <v>202207</v>
      </c>
    </row>
    <row r="929" spans="1:4" x14ac:dyDescent="0.75">
      <c r="A929" s="3">
        <v>44758</v>
      </c>
      <c r="B929" s="4">
        <f t="shared" si="42"/>
        <v>2022</v>
      </c>
      <c r="C929" t="str">
        <f t="shared" si="43"/>
        <v>jul-22</v>
      </c>
      <c r="D929" t="str">
        <f t="shared" si="44"/>
        <v>202207</v>
      </c>
    </row>
    <row r="930" spans="1:4" x14ac:dyDescent="0.75">
      <c r="A930" s="3">
        <v>44759</v>
      </c>
      <c r="B930" s="4">
        <f t="shared" si="42"/>
        <v>2022</v>
      </c>
      <c r="C930" t="str">
        <f t="shared" si="43"/>
        <v>jul-22</v>
      </c>
      <c r="D930" t="str">
        <f t="shared" si="44"/>
        <v>202207</v>
      </c>
    </row>
    <row r="931" spans="1:4" x14ac:dyDescent="0.75">
      <c r="A931" s="3">
        <v>44760</v>
      </c>
      <c r="B931" s="4">
        <f t="shared" si="42"/>
        <v>2022</v>
      </c>
      <c r="C931" t="str">
        <f t="shared" si="43"/>
        <v>jul-22</v>
      </c>
      <c r="D931" t="str">
        <f t="shared" si="44"/>
        <v>202207</v>
      </c>
    </row>
    <row r="932" spans="1:4" x14ac:dyDescent="0.75">
      <c r="A932" s="3">
        <v>44761</v>
      </c>
      <c r="B932" s="4">
        <f t="shared" si="42"/>
        <v>2022</v>
      </c>
      <c r="C932" t="str">
        <f t="shared" si="43"/>
        <v>jul-22</v>
      </c>
      <c r="D932" t="str">
        <f t="shared" si="44"/>
        <v>202207</v>
      </c>
    </row>
    <row r="933" spans="1:4" x14ac:dyDescent="0.75">
      <c r="A933" s="3">
        <v>44762</v>
      </c>
      <c r="B933" s="4">
        <f t="shared" si="42"/>
        <v>2022</v>
      </c>
      <c r="C933" t="str">
        <f t="shared" si="43"/>
        <v>jul-22</v>
      </c>
      <c r="D933" t="str">
        <f t="shared" si="44"/>
        <v>202207</v>
      </c>
    </row>
    <row r="934" spans="1:4" x14ac:dyDescent="0.75">
      <c r="A934" s="3">
        <v>44763</v>
      </c>
      <c r="B934" s="4">
        <f t="shared" si="42"/>
        <v>2022</v>
      </c>
      <c r="C934" t="str">
        <f t="shared" si="43"/>
        <v>jul-22</v>
      </c>
      <c r="D934" t="str">
        <f t="shared" si="44"/>
        <v>202207</v>
      </c>
    </row>
    <row r="935" spans="1:4" x14ac:dyDescent="0.75">
      <c r="A935" s="3">
        <v>44764</v>
      </c>
      <c r="B935" s="4">
        <f t="shared" si="42"/>
        <v>2022</v>
      </c>
      <c r="C935" t="str">
        <f t="shared" si="43"/>
        <v>jul-22</v>
      </c>
      <c r="D935" t="str">
        <f t="shared" si="44"/>
        <v>202207</v>
      </c>
    </row>
    <row r="936" spans="1:4" x14ac:dyDescent="0.75">
      <c r="A936" s="3">
        <v>44765</v>
      </c>
      <c r="B936" s="4">
        <f t="shared" si="42"/>
        <v>2022</v>
      </c>
      <c r="C936" t="str">
        <f t="shared" si="43"/>
        <v>jul-22</v>
      </c>
      <c r="D936" t="str">
        <f t="shared" si="44"/>
        <v>202207</v>
      </c>
    </row>
    <row r="937" spans="1:4" x14ac:dyDescent="0.75">
      <c r="A937" s="3">
        <v>44766</v>
      </c>
      <c r="B937" s="4">
        <f t="shared" si="42"/>
        <v>2022</v>
      </c>
      <c r="C937" t="str">
        <f t="shared" si="43"/>
        <v>jul-22</v>
      </c>
      <c r="D937" t="str">
        <f t="shared" si="44"/>
        <v>202207</v>
      </c>
    </row>
    <row r="938" spans="1:4" x14ac:dyDescent="0.75">
      <c r="A938" s="3">
        <v>44767</v>
      </c>
      <c r="B938" s="4">
        <f t="shared" si="42"/>
        <v>2022</v>
      </c>
      <c r="C938" t="str">
        <f t="shared" si="43"/>
        <v>jul-22</v>
      </c>
      <c r="D938" t="str">
        <f t="shared" si="44"/>
        <v>202207</v>
      </c>
    </row>
    <row r="939" spans="1:4" x14ac:dyDescent="0.75">
      <c r="A939" s="3">
        <v>44768</v>
      </c>
      <c r="B939" s="4">
        <f t="shared" si="42"/>
        <v>2022</v>
      </c>
      <c r="C939" t="str">
        <f t="shared" si="43"/>
        <v>jul-22</v>
      </c>
      <c r="D939" t="str">
        <f t="shared" si="44"/>
        <v>202207</v>
      </c>
    </row>
    <row r="940" spans="1:4" x14ac:dyDescent="0.75">
      <c r="A940" s="3">
        <v>44769</v>
      </c>
      <c r="B940" s="4">
        <f t="shared" si="42"/>
        <v>2022</v>
      </c>
      <c r="C940" t="str">
        <f t="shared" si="43"/>
        <v>jul-22</v>
      </c>
      <c r="D940" t="str">
        <f t="shared" si="44"/>
        <v>202207</v>
      </c>
    </row>
    <row r="941" spans="1:4" x14ac:dyDescent="0.75">
      <c r="A941" s="3">
        <v>44770</v>
      </c>
      <c r="B941" s="4">
        <f t="shared" si="42"/>
        <v>2022</v>
      </c>
      <c r="C941" t="str">
        <f t="shared" si="43"/>
        <v>jul-22</v>
      </c>
      <c r="D941" t="str">
        <f t="shared" si="44"/>
        <v>202207</v>
      </c>
    </row>
    <row r="942" spans="1:4" x14ac:dyDescent="0.75">
      <c r="A942" s="3">
        <v>44771</v>
      </c>
      <c r="B942" s="4">
        <f t="shared" si="42"/>
        <v>2022</v>
      </c>
      <c r="C942" t="str">
        <f t="shared" si="43"/>
        <v>jul-22</v>
      </c>
      <c r="D942" t="str">
        <f t="shared" si="44"/>
        <v>202207</v>
      </c>
    </row>
    <row r="943" spans="1:4" x14ac:dyDescent="0.75">
      <c r="A943" s="3">
        <v>44772</v>
      </c>
      <c r="B943" s="4">
        <f t="shared" si="42"/>
        <v>2022</v>
      </c>
      <c r="C943" t="str">
        <f t="shared" si="43"/>
        <v>jul-22</v>
      </c>
      <c r="D943" t="str">
        <f t="shared" si="44"/>
        <v>202207</v>
      </c>
    </row>
    <row r="944" spans="1:4" x14ac:dyDescent="0.75">
      <c r="A944" s="3">
        <v>44773</v>
      </c>
      <c r="B944" s="4">
        <f t="shared" si="42"/>
        <v>2022</v>
      </c>
      <c r="C944" t="str">
        <f t="shared" si="43"/>
        <v>jul-22</v>
      </c>
      <c r="D944" t="str">
        <f t="shared" si="44"/>
        <v>202207</v>
      </c>
    </row>
    <row r="945" spans="1:4" x14ac:dyDescent="0.75">
      <c r="A945" s="3">
        <v>44774</v>
      </c>
      <c r="B945" s="4">
        <f t="shared" si="42"/>
        <v>2022</v>
      </c>
      <c r="C945" t="str">
        <f t="shared" si="43"/>
        <v>ago-22</v>
      </c>
      <c r="D945" t="str">
        <f t="shared" si="44"/>
        <v>202208</v>
      </c>
    </row>
    <row r="946" spans="1:4" x14ac:dyDescent="0.75">
      <c r="A946" s="3">
        <v>44775</v>
      </c>
      <c r="B946" s="4">
        <f t="shared" si="42"/>
        <v>2022</v>
      </c>
      <c r="C946" t="str">
        <f t="shared" si="43"/>
        <v>ago-22</v>
      </c>
      <c r="D946" t="str">
        <f t="shared" si="44"/>
        <v>202208</v>
      </c>
    </row>
    <row r="947" spans="1:4" x14ac:dyDescent="0.75">
      <c r="A947" s="3">
        <v>44776</v>
      </c>
      <c r="B947" s="4">
        <f t="shared" si="42"/>
        <v>2022</v>
      </c>
      <c r="C947" t="str">
        <f t="shared" si="43"/>
        <v>ago-22</v>
      </c>
      <c r="D947" t="str">
        <f t="shared" si="44"/>
        <v>202208</v>
      </c>
    </row>
    <row r="948" spans="1:4" x14ac:dyDescent="0.75">
      <c r="A948" s="3">
        <v>44777</v>
      </c>
      <c r="B948" s="4">
        <f t="shared" si="42"/>
        <v>2022</v>
      </c>
      <c r="C948" t="str">
        <f t="shared" si="43"/>
        <v>ago-22</v>
      </c>
      <c r="D948" t="str">
        <f t="shared" si="44"/>
        <v>202208</v>
      </c>
    </row>
    <row r="949" spans="1:4" x14ac:dyDescent="0.75">
      <c r="A949" s="3">
        <v>44778</v>
      </c>
      <c r="B949" s="4">
        <f t="shared" si="42"/>
        <v>2022</v>
      </c>
      <c r="C949" t="str">
        <f t="shared" si="43"/>
        <v>ago-22</v>
      </c>
      <c r="D949" t="str">
        <f t="shared" si="44"/>
        <v>202208</v>
      </c>
    </row>
    <row r="950" spans="1:4" x14ac:dyDescent="0.75">
      <c r="A950" s="3">
        <v>44779</v>
      </c>
      <c r="B950" s="4">
        <f t="shared" si="42"/>
        <v>2022</v>
      </c>
      <c r="C950" t="str">
        <f t="shared" si="43"/>
        <v>ago-22</v>
      </c>
      <c r="D950" t="str">
        <f t="shared" si="44"/>
        <v>202208</v>
      </c>
    </row>
    <row r="951" spans="1:4" x14ac:dyDescent="0.75">
      <c r="A951" s="3">
        <v>44780</v>
      </c>
      <c r="B951" s="4">
        <f t="shared" si="42"/>
        <v>2022</v>
      </c>
      <c r="C951" t="str">
        <f t="shared" si="43"/>
        <v>ago-22</v>
      </c>
      <c r="D951" t="str">
        <f t="shared" si="44"/>
        <v>202208</v>
      </c>
    </row>
    <row r="952" spans="1:4" x14ac:dyDescent="0.75">
      <c r="A952" s="3">
        <v>44781</v>
      </c>
      <c r="B952" s="4">
        <f t="shared" si="42"/>
        <v>2022</v>
      </c>
      <c r="C952" t="str">
        <f t="shared" si="43"/>
        <v>ago-22</v>
      </c>
      <c r="D952" t="str">
        <f t="shared" si="44"/>
        <v>202208</v>
      </c>
    </row>
    <row r="953" spans="1:4" x14ac:dyDescent="0.75">
      <c r="A953" s="3">
        <v>44782</v>
      </c>
      <c r="B953" s="4">
        <f t="shared" si="42"/>
        <v>2022</v>
      </c>
      <c r="C953" t="str">
        <f t="shared" si="43"/>
        <v>ago-22</v>
      </c>
      <c r="D953" t="str">
        <f t="shared" si="44"/>
        <v>202208</v>
      </c>
    </row>
    <row r="954" spans="1:4" x14ac:dyDescent="0.75">
      <c r="A954" s="3">
        <v>44783</v>
      </c>
      <c r="B954" s="4">
        <f t="shared" si="42"/>
        <v>2022</v>
      </c>
      <c r="C954" t="str">
        <f t="shared" si="43"/>
        <v>ago-22</v>
      </c>
      <c r="D954" t="str">
        <f t="shared" si="44"/>
        <v>202208</v>
      </c>
    </row>
    <row r="955" spans="1:4" x14ac:dyDescent="0.75">
      <c r="A955" s="3">
        <v>44784</v>
      </c>
      <c r="B955" s="4">
        <f t="shared" si="42"/>
        <v>2022</v>
      </c>
      <c r="C955" t="str">
        <f t="shared" si="43"/>
        <v>ago-22</v>
      </c>
      <c r="D955" t="str">
        <f t="shared" si="44"/>
        <v>202208</v>
      </c>
    </row>
    <row r="956" spans="1:4" x14ac:dyDescent="0.75">
      <c r="A956" s="3">
        <v>44785</v>
      </c>
      <c r="B956" s="4">
        <f t="shared" si="42"/>
        <v>2022</v>
      </c>
      <c r="C956" t="str">
        <f t="shared" si="43"/>
        <v>ago-22</v>
      </c>
      <c r="D956" t="str">
        <f t="shared" si="44"/>
        <v>202208</v>
      </c>
    </row>
    <row r="957" spans="1:4" x14ac:dyDescent="0.75">
      <c r="A957" s="3">
        <v>44786</v>
      </c>
      <c r="B957" s="4">
        <f t="shared" si="42"/>
        <v>2022</v>
      </c>
      <c r="C957" t="str">
        <f t="shared" si="43"/>
        <v>ago-22</v>
      </c>
      <c r="D957" t="str">
        <f t="shared" si="44"/>
        <v>202208</v>
      </c>
    </row>
    <row r="958" spans="1:4" x14ac:dyDescent="0.75">
      <c r="A958" s="3">
        <v>44787</v>
      </c>
      <c r="B958" s="4">
        <f t="shared" si="42"/>
        <v>2022</v>
      </c>
      <c r="C958" t="str">
        <f t="shared" si="43"/>
        <v>ago-22</v>
      </c>
      <c r="D958" t="str">
        <f t="shared" si="44"/>
        <v>202208</v>
      </c>
    </row>
    <row r="959" spans="1:4" x14ac:dyDescent="0.75">
      <c r="A959" s="3">
        <v>44788</v>
      </c>
      <c r="B959" s="4">
        <f t="shared" si="42"/>
        <v>2022</v>
      </c>
      <c r="C959" t="str">
        <f t="shared" si="43"/>
        <v>ago-22</v>
      </c>
      <c r="D959" t="str">
        <f t="shared" si="44"/>
        <v>202208</v>
      </c>
    </row>
    <row r="960" spans="1:4" x14ac:dyDescent="0.75">
      <c r="A960" s="3">
        <v>44789</v>
      </c>
      <c r="B960" s="4">
        <f t="shared" si="42"/>
        <v>2022</v>
      </c>
      <c r="C960" t="str">
        <f t="shared" si="43"/>
        <v>ago-22</v>
      </c>
      <c r="D960" t="str">
        <f t="shared" si="44"/>
        <v>202208</v>
      </c>
    </row>
    <row r="961" spans="1:4" x14ac:dyDescent="0.75">
      <c r="A961" s="3">
        <v>44790</v>
      </c>
      <c r="B961" s="4">
        <f t="shared" si="42"/>
        <v>2022</v>
      </c>
      <c r="C961" t="str">
        <f t="shared" si="43"/>
        <v>ago-22</v>
      </c>
      <c r="D961" t="str">
        <f t="shared" si="44"/>
        <v>202208</v>
      </c>
    </row>
    <row r="962" spans="1:4" x14ac:dyDescent="0.75">
      <c r="A962" s="3">
        <v>44791</v>
      </c>
      <c r="B962" s="4">
        <f t="shared" si="42"/>
        <v>2022</v>
      </c>
      <c r="C962" t="str">
        <f t="shared" si="43"/>
        <v>ago-22</v>
      </c>
      <c r="D962" t="str">
        <f t="shared" si="44"/>
        <v>202208</v>
      </c>
    </row>
    <row r="963" spans="1:4" x14ac:dyDescent="0.75">
      <c r="A963" s="3">
        <v>44792</v>
      </c>
      <c r="B963" s="4">
        <f t="shared" ref="B963:B1026" si="45">YEAR(A963)</f>
        <v>2022</v>
      </c>
      <c r="C963" t="str">
        <f t="shared" ref="C963:C1026" si="46">TEXT(A963,"mmm-aa")</f>
        <v>ago-22</v>
      </c>
      <c r="D963" t="str">
        <f t="shared" ref="D963:D1026" si="47">TEXT(A963,"aaaamm")</f>
        <v>202208</v>
      </c>
    </row>
    <row r="964" spans="1:4" x14ac:dyDescent="0.75">
      <c r="A964" s="3">
        <v>44793</v>
      </c>
      <c r="B964" s="4">
        <f t="shared" si="45"/>
        <v>2022</v>
      </c>
      <c r="C964" t="str">
        <f t="shared" si="46"/>
        <v>ago-22</v>
      </c>
      <c r="D964" t="str">
        <f t="shared" si="47"/>
        <v>202208</v>
      </c>
    </row>
    <row r="965" spans="1:4" x14ac:dyDescent="0.75">
      <c r="A965" s="3">
        <v>44794</v>
      </c>
      <c r="B965" s="4">
        <f t="shared" si="45"/>
        <v>2022</v>
      </c>
      <c r="C965" t="str">
        <f t="shared" si="46"/>
        <v>ago-22</v>
      </c>
      <c r="D965" t="str">
        <f t="shared" si="47"/>
        <v>202208</v>
      </c>
    </row>
    <row r="966" spans="1:4" x14ac:dyDescent="0.75">
      <c r="A966" s="3">
        <v>44795</v>
      </c>
      <c r="B966" s="4">
        <f t="shared" si="45"/>
        <v>2022</v>
      </c>
      <c r="C966" t="str">
        <f t="shared" si="46"/>
        <v>ago-22</v>
      </c>
      <c r="D966" t="str">
        <f t="shared" si="47"/>
        <v>202208</v>
      </c>
    </row>
    <row r="967" spans="1:4" x14ac:dyDescent="0.75">
      <c r="A967" s="3">
        <v>44796</v>
      </c>
      <c r="B967" s="4">
        <f t="shared" si="45"/>
        <v>2022</v>
      </c>
      <c r="C967" t="str">
        <f t="shared" si="46"/>
        <v>ago-22</v>
      </c>
      <c r="D967" t="str">
        <f t="shared" si="47"/>
        <v>202208</v>
      </c>
    </row>
    <row r="968" spans="1:4" x14ac:dyDescent="0.75">
      <c r="A968" s="3">
        <v>44797</v>
      </c>
      <c r="B968" s="4">
        <f t="shared" si="45"/>
        <v>2022</v>
      </c>
      <c r="C968" t="str">
        <f t="shared" si="46"/>
        <v>ago-22</v>
      </c>
      <c r="D968" t="str">
        <f t="shared" si="47"/>
        <v>202208</v>
      </c>
    </row>
    <row r="969" spans="1:4" x14ac:dyDescent="0.75">
      <c r="A969" s="3">
        <v>44798</v>
      </c>
      <c r="B969" s="4">
        <f t="shared" si="45"/>
        <v>2022</v>
      </c>
      <c r="C969" t="str">
        <f t="shared" si="46"/>
        <v>ago-22</v>
      </c>
      <c r="D969" t="str">
        <f t="shared" si="47"/>
        <v>202208</v>
      </c>
    </row>
    <row r="970" spans="1:4" x14ac:dyDescent="0.75">
      <c r="A970" s="3">
        <v>44799</v>
      </c>
      <c r="B970" s="4">
        <f t="shared" si="45"/>
        <v>2022</v>
      </c>
      <c r="C970" t="str">
        <f t="shared" si="46"/>
        <v>ago-22</v>
      </c>
      <c r="D970" t="str">
        <f t="shared" si="47"/>
        <v>202208</v>
      </c>
    </row>
    <row r="971" spans="1:4" x14ac:dyDescent="0.75">
      <c r="A971" s="3">
        <v>44800</v>
      </c>
      <c r="B971" s="4">
        <f t="shared" si="45"/>
        <v>2022</v>
      </c>
      <c r="C971" t="str">
        <f t="shared" si="46"/>
        <v>ago-22</v>
      </c>
      <c r="D971" t="str">
        <f t="shared" si="47"/>
        <v>202208</v>
      </c>
    </row>
    <row r="972" spans="1:4" x14ac:dyDescent="0.75">
      <c r="A972" s="3">
        <v>44801</v>
      </c>
      <c r="B972" s="4">
        <f t="shared" si="45"/>
        <v>2022</v>
      </c>
      <c r="C972" t="str">
        <f t="shared" si="46"/>
        <v>ago-22</v>
      </c>
      <c r="D972" t="str">
        <f t="shared" si="47"/>
        <v>202208</v>
      </c>
    </row>
    <row r="973" spans="1:4" x14ac:dyDescent="0.75">
      <c r="A973" s="3">
        <v>44802</v>
      </c>
      <c r="B973" s="4">
        <f t="shared" si="45"/>
        <v>2022</v>
      </c>
      <c r="C973" t="str">
        <f t="shared" si="46"/>
        <v>ago-22</v>
      </c>
      <c r="D973" t="str">
        <f t="shared" si="47"/>
        <v>202208</v>
      </c>
    </row>
    <row r="974" spans="1:4" x14ac:dyDescent="0.75">
      <c r="A974" s="3">
        <v>44803</v>
      </c>
      <c r="B974" s="4">
        <f t="shared" si="45"/>
        <v>2022</v>
      </c>
      <c r="C974" t="str">
        <f t="shared" si="46"/>
        <v>ago-22</v>
      </c>
      <c r="D974" t="str">
        <f t="shared" si="47"/>
        <v>202208</v>
      </c>
    </row>
    <row r="975" spans="1:4" x14ac:dyDescent="0.75">
      <c r="A975" s="3">
        <v>44804</v>
      </c>
      <c r="B975" s="4">
        <f t="shared" si="45"/>
        <v>2022</v>
      </c>
      <c r="C975" t="str">
        <f t="shared" si="46"/>
        <v>ago-22</v>
      </c>
      <c r="D975" t="str">
        <f t="shared" si="47"/>
        <v>202208</v>
      </c>
    </row>
    <row r="976" spans="1:4" x14ac:dyDescent="0.75">
      <c r="A976" s="3">
        <v>44805</v>
      </c>
      <c r="B976" s="4">
        <f t="shared" si="45"/>
        <v>2022</v>
      </c>
      <c r="C976" t="str">
        <f t="shared" si="46"/>
        <v>sep-22</v>
      </c>
      <c r="D976" t="str">
        <f t="shared" si="47"/>
        <v>202209</v>
      </c>
    </row>
    <row r="977" spans="1:4" x14ac:dyDescent="0.75">
      <c r="A977" s="3">
        <v>44806</v>
      </c>
      <c r="B977" s="4">
        <f t="shared" si="45"/>
        <v>2022</v>
      </c>
      <c r="C977" t="str">
        <f t="shared" si="46"/>
        <v>sep-22</v>
      </c>
      <c r="D977" t="str">
        <f t="shared" si="47"/>
        <v>202209</v>
      </c>
    </row>
    <row r="978" spans="1:4" x14ac:dyDescent="0.75">
      <c r="A978" s="3">
        <v>44807</v>
      </c>
      <c r="B978" s="4">
        <f t="shared" si="45"/>
        <v>2022</v>
      </c>
      <c r="C978" t="str">
        <f t="shared" si="46"/>
        <v>sep-22</v>
      </c>
      <c r="D978" t="str">
        <f t="shared" si="47"/>
        <v>202209</v>
      </c>
    </row>
    <row r="979" spans="1:4" x14ac:dyDescent="0.75">
      <c r="A979" s="3">
        <v>44808</v>
      </c>
      <c r="B979" s="4">
        <f t="shared" si="45"/>
        <v>2022</v>
      </c>
      <c r="C979" t="str">
        <f t="shared" si="46"/>
        <v>sep-22</v>
      </c>
      <c r="D979" t="str">
        <f t="shared" si="47"/>
        <v>202209</v>
      </c>
    </row>
    <row r="980" spans="1:4" x14ac:dyDescent="0.75">
      <c r="A980" s="3">
        <v>44809</v>
      </c>
      <c r="B980" s="4">
        <f t="shared" si="45"/>
        <v>2022</v>
      </c>
      <c r="C980" t="str">
        <f t="shared" si="46"/>
        <v>sep-22</v>
      </c>
      <c r="D980" t="str">
        <f t="shared" si="47"/>
        <v>202209</v>
      </c>
    </row>
    <row r="981" spans="1:4" x14ac:dyDescent="0.75">
      <c r="A981" s="3">
        <v>44810</v>
      </c>
      <c r="B981" s="4">
        <f t="shared" si="45"/>
        <v>2022</v>
      </c>
      <c r="C981" t="str">
        <f t="shared" si="46"/>
        <v>sep-22</v>
      </c>
      <c r="D981" t="str">
        <f t="shared" si="47"/>
        <v>202209</v>
      </c>
    </row>
    <row r="982" spans="1:4" x14ac:dyDescent="0.75">
      <c r="A982" s="3">
        <v>44811</v>
      </c>
      <c r="B982" s="4">
        <f t="shared" si="45"/>
        <v>2022</v>
      </c>
      <c r="C982" t="str">
        <f t="shared" si="46"/>
        <v>sep-22</v>
      </c>
      <c r="D982" t="str">
        <f t="shared" si="47"/>
        <v>202209</v>
      </c>
    </row>
    <row r="983" spans="1:4" x14ac:dyDescent="0.75">
      <c r="A983" s="3">
        <v>44812</v>
      </c>
      <c r="B983" s="4">
        <f t="shared" si="45"/>
        <v>2022</v>
      </c>
      <c r="C983" t="str">
        <f t="shared" si="46"/>
        <v>sep-22</v>
      </c>
      <c r="D983" t="str">
        <f t="shared" si="47"/>
        <v>202209</v>
      </c>
    </row>
    <row r="984" spans="1:4" x14ac:dyDescent="0.75">
      <c r="A984" s="3">
        <v>44813</v>
      </c>
      <c r="B984" s="4">
        <f t="shared" si="45"/>
        <v>2022</v>
      </c>
      <c r="C984" t="str">
        <f t="shared" si="46"/>
        <v>sep-22</v>
      </c>
      <c r="D984" t="str">
        <f t="shared" si="47"/>
        <v>202209</v>
      </c>
    </row>
    <row r="985" spans="1:4" x14ac:dyDescent="0.75">
      <c r="A985" s="3">
        <v>44814</v>
      </c>
      <c r="B985" s="4">
        <f t="shared" si="45"/>
        <v>2022</v>
      </c>
      <c r="C985" t="str">
        <f t="shared" si="46"/>
        <v>sep-22</v>
      </c>
      <c r="D985" t="str">
        <f t="shared" si="47"/>
        <v>202209</v>
      </c>
    </row>
    <row r="986" spans="1:4" x14ac:dyDescent="0.75">
      <c r="A986" s="3">
        <v>44815</v>
      </c>
      <c r="B986" s="4">
        <f t="shared" si="45"/>
        <v>2022</v>
      </c>
      <c r="C986" t="str">
        <f t="shared" si="46"/>
        <v>sep-22</v>
      </c>
      <c r="D986" t="str">
        <f t="shared" si="47"/>
        <v>202209</v>
      </c>
    </row>
    <row r="987" spans="1:4" x14ac:dyDescent="0.75">
      <c r="A987" s="3">
        <v>44816</v>
      </c>
      <c r="B987" s="4">
        <f t="shared" si="45"/>
        <v>2022</v>
      </c>
      <c r="C987" t="str">
        <f t="shared" si="46"/>
        <v>sep-22</v>
      </c>
      <c r="D987" t="str">
        <f t="shared" si="47"/>
        <v>202209</v>
      </c>
    </row>
    <row r="988" spans="1:4" x14ac:dyDescent="0.75">
      <c r="A988" s="3">
        <v>44817</v>
      </c>
      <c r="B988" s="4">
        <f t="shared" si="45"/>
        <v>2022</v>
      </c>
      <c r="C988" t="str">
        <f t="shared" si="46"/>
        <v>sep-22</v>
      </c>
      <c r="D988" t="str">
        <f t="shared" si="47"/>
        <v>202209</v>
      </c>
    </row>
    <row r="989" spans="1:4" x14ac:dyDescent="0.75">
      <c r="A989" s="3">
        <v>44818</v>
      </c>
      <c r="B989" s="4">
        <f t="shared" si="45"/>
        <v>2022</v>
      </c>
      <c r="C989" t="str">
        <f t="shared" si="46"/>
        <v>sep-22</v>
      </c>
      <c r="D989" t="str">
        <f t="shared" si="47"/>
        <v>202209</v>
      </c>
    </row>
    <row r="990" spans="1:4" x14ac:dyDescent="0.75">
      <c r="A990" s="3">
        <v>44819</v>
      </c>
      <c r="B990" s="4">
        <f t="shared" si="45"/>
        <v>2022</v>
      </c>
      <c r="C990" t="str">
        <f t="shared" si="46"/>
        <v>sep-22</v>
      </c>
      <c r="D990" t="str">
        <f t="shared" si="47"/>
        <v>202209</v>
      </c>
    </row>
    <row r="991" spans="1:4" x14ac:dyDescent="0.75">
      <c r="A991" s="3">
        <v>44820</v>
      </c>
      <c r="B991" s="4">
        <f t="shared" si="45"/>
        <v>2022</v>
      </c>
      <c r="C991" t="str">
        <f t="shared" si="46"/>
        <v>sep-22</v>
      </c>
      <c r="D991" t="str">
        <f t="shared" si="47"/>
        <v>202209</v>
      </c>
    </row>
    <row r="992" spans="1:4" x14ac:dyDescent="0.75">
      <c r="A992" s="3">
        <v>44821</v>
      </c>
      <c r="B992" s="4">
        <f t="shared" si="45"/>
        <v>2022</v>
      </c>
      <c r="C992" t="str">
        <f t="shared" si="46"/>
        <v>sep-22</v>
      </c>
      <c r="D992" t="str">
        <f t="shared" si="47"/>
        <v>202209</v>
      </c>
    </row>
    <row r="993" spans="1:4" x14ac:dyDescent="0.75">
      <c r="A993" s="3">
        <v>44822</v>
      </c>
      <c r="B993" s="4">
        <f t="shared" si="45"/>
        <v>2022</v>
      </c>
      <c r="C993" t="str">
        <f t="shared" si="46"/>
        <v>sep-22</v>
      </c>
      <c r="D993" t="str">
        <f t="shared" si="47"/>
        <v>202209</v>
      </c>
    </row>
    <row r="994" spans="1:4" x14ac:dyDescent="0.75">
      <c r="A994" s="3">
        <v>44823</v>
      </c>
      <c r="B994" s="4">
        <f t="shared" si="45"/>
        <v>2022</v>
      </c>
      <c r="C994" t="str">
        <f t="shared" si="46"/>
        <v>sep-22</v>
      </c>
      <c r="D994" t="str">
        <f t="shared" si="47"/>
        <v>202209</v>
      </c>
    </row>
    <row r="995" spans="1:4" x14ac:dyDescent="0.75">
      <c r="A995" s="3">
        <v>44824</v>
      </c>
      <c r="B995" s="4">
        <f t="shared" si="45"/>
        <v>2022</v>
      </c>
      <c r="C995" t="str">
        <f t="shared" si="46"/>
        <v>sep-22</v>
      </c>
      <c r="D995" t="str">
        <f t="shared" si="47"/>
        <v>202209</v>
      </c>
    </row>
    <row r="996" spans="1:4" x14ac:dyDescent="0.75">
      <c r="A996" s="3">
        <v>44825</v>
      </c>
      <c r="B996" s="4">
        <f t="shared" si="45"/>
        <v>2022</v>
      </c>
      <c r="C996" t="str">
        <f t="shared" si="46"/>
        <v>sep-22</v>
      </c>
      <c r="D996" t="str">
        <f t="shared" si="47"/>
        <v>202209</v>
      </c>
    </row>
    <row r="997" spans="1:4" x14ac:dyDescent="0.75">
      <c r="A997" s="3">
        <v>44826</v>
      </c>
      <c r="B997" s="4">
        <f t="shared" si="45"/>
        <v>2022</v>
      </c>
      <c r="C997" t="str">
        <f t="shared" si="46"/>
        <v>sep-22</v>
      </c>
      <c r="D997" t="str">
        <f t="shared" si="47"/>
        <v>202209</v>
      </c>
    </row>
    <row r="998" spans="1:4" x14ac:dyDescent="0.75">
      <c r="A998" s="3">
        <v>44827</v>
      </c>
      <c r="B998" s="4">
        <f t="shared" si="45"/>
        <v>2022</v>
      </c>
      <c r="C998" t="str">
        <f t="shared" si="46"/>
        <v>sep-22</v>
      </c>
      <c r="D998" t="str">
        <f t="shared" si="47"/>
        <v>202209</v>
      </c>
    </row>
    <row r="999" spans="1:4" x14ac:dyDescent="0.75">
      <c r="A999" s="3">
        <v>44828</v>
      </c>
      <c r="B999" s="4">
        <f t="shared" si="45"/>
        <v>2022</v>
      </c>
      <c r="C999" t="str">
        <f t="shared" si="46"/>
        <v>sep-22</v>
      </c>
      <c r="D999" t="str">
        <f t="shared" si="47"/>
        <v>202209</v>
      </c>
    </row>
    <row r="1000" spans="1:4" x14ac:dyDescent="0.75">
      <c r="A1000" s="3">
        <v>44829</v>
      </c>
      <c r="B1000" s="4">
        <f t="shared" si="45"/>
        <v>2022</v>
      </c>
      <c r="C1000" t="str">
        <f t="shared" si="46"/>
        <v>sep-22</v>
      </c>
      <c r="D1000" t="str">
        <f t="shared" si="47"/>
        <v>202209</v>
      </c>
    </row>
    <row r="1001" spans="1:4" x14ac:dyDescent="0.75">
      <c r="A1001" s="3">
        <v>44830</v>
      </c>
      <c r="B1001" s="4">
        <f t="shared" si="45"/>
        <v>2022</v>
      </c>
      <c r="C1001" t="str">
        <f t="shared" si="46"/>
        <v>sep-22</v>
      </c>
      <c r="D1001" t="str">
        <f t="shared" si="47"/>
        <v>202209</v>
      </c>
    </row>
    <row r="1002" spans="1:4" x14ac:dyDescent="0.75">
      <c r="A1002" s="3">
        <v>44831</v>
      </c>
      <c r="B1002" s="4">
        <f t="shared" si="45"/>
        <v>2022</v>
      </c>
      <c r="C1002" t="str">
        <f t="shared" si="46"/>
        <v>sep-22</v>
      </c>
      <c r="D1002" t="str">
        <f t="shared" si="47"/>
        <v>202209</v>
      </c>
    </row>
    <row r="1003" spans="1:4" x14ac:dyDescent="0.75">
      <c r="A1003" s="3">
        <v>44832</v>
      </c>
      <c r="B1003" s="4">
        <f t="shared" si="45"/>
        <v>2022</v>
      </c>
      <c r="C1003" t="str">
        <f t="shared" si="46"/>
        <v>sep-22</v>
      </c>
      <c r="D1003" t="str">
        <f t="shared" si="47"/>
        <v>202209</v>
      </c>
    </row>
    <row r="1004" spans="1:4" x14ac:dyDescent="0.75">
      <c r="A1004" s="3">
        <v>44833</v>
      </c>
      <c r="B1004" s="4">
        <f t="shared" si="45"/>
        <v>2022</v>
      </c>
      <c r="C1004" t="str">
        <f t="shared" si="46"/>
        <v>sep-22</v>
      </c>
      <c r="D1004" t="str">
        <f t="shared" si="47"/>
        <v>202209</v>
      </c>
    </row>
    <row r="1005" spans="1:4" x14ac:dyDescent="0.75">
      <c r="A1005" s="3">
        <v>44834</v>
      </c>
      <c r="B1005" s="4">
        <f t="shared" si="45"/>
        <v>2022</v>
      </c>
      <c r="C1005" t="str">
        <f t="shared" si="46"/>
        <v>sep-22</v>
      </c>
      <c r="D1005" t="str">
        <f t="shared" si="47"/>
        <v>202209</v>
      </c>
    </row>
    <row r="1006" spans="1:4" x14ac:dyDescent="0.75">
      <c r="A1006" s="3">
        <v>44835</v>
      </c>
      <c r="B1006" s="4">
        <f t="shared" si="45"/>
        <v>2022</v>
      </c>
      <c r="C1006" t="str">
        <f t="shared" si="46"/>
        <v>oct-22</v>
      </c>
      <c r="D1006" t="str">
        <f t="shared" si="47"/>
        <v>202210</v>
      </c>
    </row>
    <row r="1007" spans="1:4" x14ac:dyDescent="0.75">
      <c r="A1007" s="3">
        <v>44836</v>
      </c>
      <c r="B1007" s="4">
        <f t="shared" si="45"/>
        <v>2022</v>
      </c>
      <c r="C1007" t="str">
        <f t="shared" si="46"/>
        <v>oct-22</v>
      </c>
      <c r="D1007" t="str">
        <f t="shared" si="47"/>
        <v>202210</v>
      </c>
    </row>
    <row r="1008" spans="1:4" x14ac:dyDescent="0.75">
      <c r="A1008" s="3">
        <v>44837</v>
      </c>
      <c r="B1008" s="4">
        <f t="shared" si="45"/>
        <v>2022</v>
      </c>
      <c r="C1008" t="str">
        <f t="shared" si="46"/>
        <v>oct-22</v>
      </c>
      <c r="D1008" t="str">
        <f t="shared" si="47"/>
        <v>202210</v>
      </c>
    </row>
    <row r="1009" spans="1:4" x14ac:dyDescent="0.75">
      <c r="A1009" s="3">
        <v>44838</v>
      </c>
      <c r="B1009" s="4">
        <f t="shared" si="45"/>
        <v>2022</v>
      </c>
      <c r="C1009" t="str">
        <f t="shared" si="46"/>
        <v>oct-22</v>
      </c>
      <c r="D1009" t="str">
        <f t="shared" si="47"/>
        <v>202210</v>
      </c>
    </row>
    <row r="1010" spans="1:4" x14ac:dyDescent="0.75">
      <c r="A1010" s="3">
        <v>44839</v>
      </c>
      <c r="B1010" s="4">
        <f t="shared" si="45"/>
        <v>2022</v>
      </c>
      <c r="C1010" t="str">
        <f t="shared" si="46"/>
        <v>oct-22</v>
      </c>
      <c r="D1010" t="str">
        <f t="shared" si="47"/>
        <v>202210</v>
      </c>
    </row>
    <row r="1011" spans="1:4" x14ac:dyDescent="0.75">
      <c r="A1011" s="3">
        <v>44840</v>
      </c>
      <c r="B1011" s="4">
        <f t="shared" si="45"/>
        <v>2022</v>
      </c>
      <c r="C1011" t="str">
        <f t="shared" si="46"/>
        <v>oct-22</v>
      </c>
      <c r="D1011" t="str">
        <f t="shared" si="47"/>
        <v>202210</v>
      </c>
    </row>
    <row r="1012" spans="1:4" x14ac:dyDescent="0.75">
      <c r="A1012" s="3">
        <v>44841</v>
      </c>
      <c r="B1012" s="4">
        <f t="shared" si="45"/>
        <v>2022</v>
      </c>
      <c r="C1012" t="str">
        <f t="shared" si="46"/>
        <v>oct-22</v>
      </c>
      <c r="D1012" t="str">
        <f t="shared" si="47"/>
        <v>202210</v>
      </c>
    </row>
    <row r="1013" spans="1:4" x14ac:dyDescent="0.75">
      <c r="A1013" s="3">
        <v>44842</v>
      </c>
      <c r="B1013" s="4">
        <f t="shared" si="45"/>
        <v>2022</v>
      </c>
      <c r="C1013" t="str">
        <f t="shared" si="46"/>
        <v>oct-22</v>
      </c>
      <c r="D1013" t="str">
        <f t="shared" si="47"/>
        <v>202210</v>
      </c>
    </row>
    <row r="1014" spans="1:4" x14ac:dyDescent="0.75">
      <c r="A1014" s="3">
        <v>44843</v>
      </c>
      <c r="B1014" s="4">
        <f t="shared" si="45"/>
        <v>2022</v>
      </c>
      <c r="C1014" t="str">
        <f t="shared" si="46"/>
        <v>oct-22</v>
      </c>
      <c r="D1014" t="str">
        <f t="shared" si="47"/>
        <v>202210</v>
      </c>
    </row>
    <row r="1015" spans="1:4" x14ac:dyDescent="0.75">
      <c r="A1015" s="3">
        <v>44844</v>
      </c>
      <c r="B1015" s="4">
        <f t="shared" si="45"/>
        <v>2022</v>
      </c>
      <c r="C1015" t="str">
        <f t="shared" si="46"/>
        <v>oct-22</v>
      </c>
      <c r="D1015" t="str">
        <f t="shared" si="47"/>
        <v>202210</v>
      </c>
    </row>
    <row r="1016" spans="1:4" x14ac:dyDescent="0.75">
      <c r="A1016" s="3">
        <v>44845</v>
      </c>
      <c r="B1016" s="4">
        <f t="shared" si="45"/>
        <v>2022</v>
      </c>
      <c r="C1016" t="str">
        <f t="shared" si="46"/>
        <v>oct-22</v>
      </c>
      <c r="D1016" t="str">
        <f t="shared" si="47"/>
        <v>202210</v>
      </c>
    </row>
    <row r="1017" spans="1:4" x14ac:dyDescent="0.75">
      <c r="A1017" s="3">
        <v>44846</v>
      </c>
      <c r="B1017" s="4">
        <f t="shared" si="45"/>
        <v>2022</v>
      </c>
      <c r="C1017" t="str">
        <f t="shared" si="46"/>
        <v>oct-22</v>
      </c>
      <c r="D1017" t="str">
        <f t="shared" si="47"/>
        <v>202210</v>
      </c>
    </row>
    <row r="1018" spans="1:4" x14ac:dyDescent="0.75">
      <c r="A1018" s="3">
        <v>44847</v>
      </c>
      <c r="B1018" s="4">
        <f t="shared" si="45"/>
        <v>2022</v>
      </c>
      <c r="C1018" t="str">
        <f t="shared" si="46"/>
        <v>oct-22</v>
      </c>
      <c r="D1018" t="str">
        <f t="shared" si="47"/>
        <v>202210</v>
      </c>
    </row>
    <row r="1019" spans="1:4" x14ac:dyDescent="0.75">
      <c r="A1019" s="3">
        <v>44848</v>
      </c>
      <c r="B1019" s="4">
        <f t="shared" si="45"/>
        <v>2022</v>
      </c>
      <c r="C1019" t="str">
        <f t="shared" si="46"/>
        <v>oct-22</v>
      </c>
      <c r="D1019" t="str">
        <f t="shared" si="47"/>
        <v>202210</v>
      </c>
    </row>
    <row r="1020" spans="1:4" x14ac:dyDescent="0.75">
      <c r="A1020" s="3">
        <v>44849</v>
      </c>
      <c r="B1020" s="4">
        <f t="shared" si="45"/>
        <v>2022</v>
      </c>
      <c r="C1020" t="str">
        <f t="shared" si="46"/>
        <v>oct-22</v>
      </c>
      <c r="D1020" t="str">
        <f t="shared" si="47"/>
        <v>202210</v>
      </c>
    </row>
    <row r="1021" spans="1:4" x14ac:dyDescent="0.75">
      <c r="A1021" s="3">
        <v>44850</v>
      </c>
      <c r="B1021" s="4">
        <f t="shared" si="45"/>
        <v>2022</v>
      </c>
      <c r="C1021" t="str">
        <f t="shared" si="46"/>
        <v>oct-22</v>
      </c>
      <c r="D1021" t="str">
        <f t="shared" si="47"/>
        <v>202210</v>
      </c>
    </row>
    <row r="1022" spans="1:4" x14ac:dyDescent="0.75">
      <c r="A1022" s="3">
        <v>44851</v>
      </c>
      <c r="B1022" s="4">
        <f t="shared" si="45"/>
        <v>2022</v>
      </c>
      <c r="C1022" t="str">
        <f t="shared" si="46"/>
        <v>oct-22</v>
      </c>
      <c r="D1022" t="str">
        <f t="shared" si="47"/>
        <v>202210</v>
      </c>
    </row>
    <row r="1023" spans="1:4" x14ac:dyDescent="0.75">
      <c r="A1023" s="3">
        <v>44852</v>
      </c>
      <c r="B1023" s="4">
        <f t="shared" si="45"/>
        <v>2022</v>
      </c>
      <c r="C1023" t="str">
        <f t="shared" si="46"/>
        <v>oct-22</v>
      </c>
      <c r="D1023" t="str">
        <f t="shared" si="47"/>
        <v>202210</v>
      </c>
    </row>
    <row r="1024" spans="1:4" x14ac:dyDescent="0.75">
      <c r="A1024" s="3">
        <v>44853</v>
      </c>
      <c r="B1024" s="4">
        <f t="shared" si="45"/>
        <v>2022</v>
      </c>
      <c r="C1024" t="str">
        <f t="shared" si="46"/>
        <v>oct-22</v>
      </c>
      <c r="D1024" t="str">
        <f t="shared" si="47"/>
        <v>202210</v>
      </c>
    </row>
    <row r="1025" spans="1:4" x14ac:dyDescent="0.75">
      <c r="A1025" s="3">
        <v>44854</v>
      </c>
      <c r="B1025" s="4">
        <f t="shared" si="45"/>
        <v>2022</v>
      </c>
      <c r="C1025" t="str">
        <f t="shared" si="46"/>
        <v>oct-22</v>
      </c>
      <c r="D1025" t="str">
        <f t="shared" si="47"/>
        <v>202210</v>
      </c>
    </row>
    <row r="1026" spans="1:4" x14ac:dyDescent="0.75">
      <c r="A1026" s="3">
        <v>44855</v>
      </c>
      <c r="B1026" s="4">
        <f t="shared" si="45"/>
        <v>2022</v>
      </c>
      <c r="C1026" t="str">
        <f t="shared" si="46"/>
        <v>oct-22</v>
      </c>
      <c r="D1026" t="str">
        <f t="shared" si="47"/>
        <v>202210</v>
      </c>
    </row>
    <row r="1027" spans="1:4" x14ac:dyDescent="0.75">
      <c r="A1027" s="3">
        <v>44856</v>
      </c>
      <c r="B1027" s="4">
        <f t="shared" ref="B1027:B1090" si="48">YEAR(A1027)</f>
        <v>2022</v>
      </c>
      <c r="C1027" t="str">
        <f t="shared" ref="C1027:C1090" si="49">TEXT(A1027,"mmm-aa")</f>
        <v>oct-22</v>
      </c>
      <c r="D1027" t="str">
        <f t="shared" ref="D1027:D1090" si="50">TEXT(A1027,"aaaamm")</f>
        <v>202210</v>
      </c>
    </row>
    <row r="1028" spans="1:4" x14ac:dyDescent="0.75">
      <c r="A1028" s="3">
        <v>44857</v>
      </c>
      <c r="B1028" s="4">
        <f t="shared" si="48"/>
        <v>2022</v>
      </c>
      <c r="C1028" t="str">
        <f t="shared" si="49"/>
        <v>oct-22</v>
      </c>
      <c r="D1028" t="str">
        <f t="shared" si="50"/>
        <v>202210</v>
      </c>
    </row>
    <row r="1029" spans="1:4" x14ac:dyDescent="0.75">
      <c r="A1029" s="3">
        <v>44858</v>
      </c>
      <c r="B1029" s="4">
        <f t="shared" si="48"/>
        <v>2022</v>
      </c>
      <c r="C1029" t="str">
        <f t="shared" si="49"/>
        <v>oct-22</v>
      </c>
      <c r="D1029" t="str">
        <f t="shared" si="50"/>
        <v>202210</v>
      </c>
    </row>
    <row r="1030" spans="1:4" x14ac:dyDescent="0.75">
      <c r="A1030" s="3">
        <v>44859</v>
      </c>
      <c r="B1030" s="4">
        <f t="shared" si="48"/>
        <v>2022</v>
      </c>
      <c r="C1030" t="str">
        <f t="shared" si="49"/>
        <v>oct-22</v>
      </c>
      <c r="D1030" t="str">
        <f t="shared" si="50"/>
        <v>202210</v>
      </c>
    </row>
    <row r="1031" spans="1:4" x14ac:dyDescent="0.75">
      <c r="A1031" s="3">
        <v>44860</v>
      </c>
      <c r="B1031" s="4">
        <f t="shared" si="48"/>
        <v>2022</v>
      </c>
      <c r="C1031" t="str">
        <f t="shared" si="49"/>
        <v>oct-22</v>
      </c>
      <c r="D1031" t="str">
        <f t="shared" si="50"/>
        <v>202210</v>
      </c>
    </row>
    <row r="1032" spans="1:4" x14ac:dyDescent="0.75">
      <c r="A1032" s="3">
        <v>44861</v>
      </c>
      <c r="B1032" s="4">
        <f t="shared" si="48"/>
        <v>2022</v>
      </c>
      <c r="C1032" t="str">
        <f t="shared" si="49"/>
        <v>oct-22</v>
      </c>
      <c r="D1032" t="str">
        <f t="shared" si="50"/>
        <v>202210</v>
      </c>
    </row>
    <row r="1033" spans="1:4" x14ac:dyDescent="0.75">
      <c r="A1033" s="3">
        <v>44862</v>
      </c>
      <c r="B1033" s="4">
        <f t="shared" si="48"/>
        <v>2022</v>
      </c>
      <c r="C1033" t="str">
        <f t="shared" si="49"/>
        <v>oct-22</v>
      </c>
      <c r="D1033" t="str">
        <f t="shared" si="50"/>
        <v>202210</v>
      </c>
    </row>
    <row r="1034" spans="1:4" x14ac:dyDescent="0.75">
      <c r="A1034" s="3">
        <v>44863</v>
      </c>
      <c r="B1034" s="4">
        <f t="shared" si="48"/>
        <v>2022</v>
      </c>
      <c r="C1034" t="str">
        <f t="shared" si="49"/>
        <v>oct-22</v>
      </c>
      <c r="D1034" t="str">
        <f t="shared" si="50"/>
        <v>202210</v>
      </c>
    </row>
    <row r="1035" spans="1:4" x14ac:dyDescent="0.75">
      <c r="A1035" s="3">
        <v>44864</v>
      </c>
      <c r="B1035" s="4">
        <f t="shared" si="48"/>
        <v>2022</v>
      </c>
      <c r="C1035" t="str">
        <f t="shared" si="49"/>
        <v>oct-22</v>
      </c>
      <c r="D1035" t="str">
        <f t="shared" si="50"/>
        <v>202210</v>
      </c>
    </row>
    <row r="1036" spans="1:4" x14ac:dyDescent="0.75">
      <c r="A1036" s="3">
        <v>44865</v>
      </c>
      <c r="B1036" s="4">
        <f t="shared" si="48"/>
        <v>2022</v>
      </c>
      <c r="C1036" t="str">
        <f t="shared" si="49"/>
        <v>oct-22</v>
      </c>
      <c r="D1036" t="str">
        <f t="shared" si="50"/>
        <v>202210</v>
      </c>
    </row>
    <row r="1037" spans="1:4" x14ac:dyDescent="0.75">
      <c r="A1037" s="3">
        <v>44866</v>
      </c>
      <c r="B1037" s="4">
        <f t="shared" si="48"/>
        <v>2022</v>
      </c>
      <c r="C1037" t="str">
        <f t="shared" si="49"/>
        <v>nov-22</v>
      </c>
      <c r="D1037" t="str">
        <f t="shared" si="50"/>
        <v>202211</v>
      </c>
    </row>
    <row r="1038" spans="1:4" x14ac:dyDescent="0.75">
      <c r="A1038" s="3">
        <v>44867</v>
      </c>
      <c r="B1038" s="4">
        <f t="shared" si="48"/>
        <v>2022</v>
      </c>
      <c r="C1038" t="str">
        <f t="shared" si="49"/>
        <v>nov-22</v>
      </c>
      <c r="D1038" t="str">
        <f t="shared" si="50"/>
        <v>202211</v>
      </c>
    </row>
    <row r="1039" spans="1:4" x14ac:dyDescent="0.75">
      <c r="A1039" s="3">
        <v>44868</v>
      </c>
      <c r="B1039" s="4">
        <f t="shared" si="48"/>
        <v>2022</v>
      </c>
      <c r="C1039" t="str">
        <f t="shared" si="49"/>
        <v>nov-22</v>
      </c>
      <c r="D1039" t="str">
        <f t="shared" si="50"/>
        <v>202211</v>
      </c>
    </row>
    <row r="1040" spans="1:4" x14ac:dyDescent="0.75">
      <c r="A1040" s="3">
        <v>44869</v>
      </c>
      <c r="B1040" s="4">
        <f t="shared" si="48"/>
        <v>2022</v>
      </c>
      <c r="C1040" t="str">
        <f t="shared" si="49"/>
        <v>nov-22</v>
      </c>
      <c r="D1040" t="str">
        <f t="shared" si="50"/>
        <v>202211</v>
      </c>
    </row>
    <row r="1041" spans="1:4" x14ac:dyDescent="0.75">
      <c r="A1041" s="3">
        <v>44870</v>
      </c>
      <c r="B1041" s="4">
        <f t="shared" si="48"/>
        <v>2022</v>
      </c>
      <c r="C1041" t="str">
        <f t="shared" si="49"/>
        <v>nov-22</v>
      </c>
      <c r="D1041" t="str">
        <f t="shared" si="50"/>
        <v>202211</v>
      </c>
    </row>
    <row r="1042" spans="1:4" x14ac:dyDescent="0.75">
      <c r="A1042" s="3">
        <v>44871</v>
      </c>
      <c r="B1042" s="4">
        <f t="shared" si="48"/>
        <v>2022</v>
      </c>
      <c r="C1042" t="str">
        <f t="shared" si="49"/>
        <v>nov-22</v>
      </c>
      <c r="D1042" t="str">
        <f t="shared" si="50"/>
        <v>202211</v>
      </c>
    </row>
    <row r="1043" spans="1:4" x14ac:dyDescent="0.75">
      <c r="A1043" s="3">
        <v>44872</v>
      </c>
      <c r="B1043" s="4">
        <f t="shared" si="48"/>
        <v>2022</v>
      </c>
      <c r="C1043" t="str">
        <f t="shared" si="49"/>
        <v>nov-22</v>
      </c>
      <c r="D1043" t="str">
        <f t="shared" si="50"/>
        <v>202211</v>
      </c>
    </row>
    <row r="1044" spans="1:4" x14ac:dyDescent="0.75">
      <c r="A1044" s="3">
        <v>44873</v>
      </c>
      <c r="B1044" s="4">
        <f t="shared" si="48"/>
        <v>2022</v>
      </c>
      <c r="C1044" t="str">
        <f t="shared" si="49"/>
        <v>nov-22</v>
      </c>
      <c r="D1044" t="str">
        <f t="shared" si="50"/>
        <v>202211</v>
      </c>
    </row>
    <row r="1045" spans="1:4" x14ac:dyDescent="0.75">
      <c r="A1045" s="3">
        <v>44874</v>
      </c>
      <c r="B1045" s="4">
        <f t="shared" si="48"/>
        <v>2022</v>
      </c>
      <c r="C1045" t="str">
        <f t="shared" si="49"/>
        <v>nov-22</v>
      </c>
      <c r="D1045" t="str">
        <f t="shared" si="50"/>
        <v>202211</v>
      </c>
    </row>
    <row r="1046" spans="1:4" x14ac:dyDescent="0.75">
      <c r="A1046" s="3">
        <v>44875</v>
      </c>
      <c r="B1046" s="4">
        <f t="shared" si="48"/>
        <v>2022</v>
      </c>
      <c r="C1046" t="str">
        <f t="shared" si="49"/>
        <v>nov-22</v>
      </c>
      <c r="D1046" t="str">
        <f t="shared" si="50"/>
        <v>202211</v>
      </c>
    </row>
    <row r="1047" spans="1:4" x14ac:dyDescent="0.75">
      <c r="A1047" s="3">
        <v>44876</v>
      </c>
      <c r="B1047" s="4">
        <f t="shared" si="48"/>
        <v>2022</v>
      </c>
      <c r="C1047" t="str">
        <f t="shared" si="49"/>
        <v>nov-22</v>
      </c>
      <c r="D1047" t="str">
        <f t="shared" si="50"/>
        <v>202211</v>
      </c>
    </row>
    <row r="1048" spans="1:4" x14ac:dyDescent="0.75">
      <c r="A1048" s="3">
        <v>44877</v>
      </c>
      <c r="B1048" s="4">
        <f t="shared" si="48"/>
        <v>2022</v>
      </c>
      <c r="C1048" t="str">
        <f t="shared" si="49"/>
        <v>nov-22</v>
      </c>
      <c r="D1048" t="str">
        <f t="shared" si="50"/>
        <v>202211</v>
      </c>
    </row>
    <row r="1049" spans="1:4" x14ac:dyDescent="0.75">
      <c r="A1049" s="3">
        <v>44878</v>
      </c>
      <c r="B1049" s="4">
        <f t="shared" si="48"/>
        <v>2022</v>
      </c>
      <c r="C1049" t="str">
        <f t="shared" si="49"/>
        <v>nov-22</v>
      </c>
      <c r="D1049" t="str">
        <f t="shared" si="50"/>
        <v>202211</v>
      </c>
    </row>
    <row r="1050" spans="1:4" x14ac:dyDescent="0.75">
      <c r="A1050" s="3">
        <v>44879</v>
      </c>
      <c r="B1050" s="4">
        <f t="shared" si="48"/>
        <v>2022</v>
      </c>
      <c r="C1050" t="str">
        <f t="shared" si="49"/>
        <v>nov-22</v>
      </c>
      <c r="D1050" t="str">
        <f t="shared" si="50"/>
        <v>202211</v>
      </c>
    </row>
    <row r="1051" spans="1:4" x14ac:dyDescent="0.75">
      <c r="A1051" s="3">
        <v>44880</v>
      </c>
      <c r="B1051" s="4">
        <f t="shared" si="48"/>
        <v>2022</v>
      </c>
      <c r="C1051" t="str">
        <f t="shared" si="49"/>
        <v>nov-22</v>
      </c>
      <c r="D1051" t="str">
        <f t="shared" si="50"/>
        <v>202211</v>
      </c>
    </row>
    <row r="1052" spans="1:4" x14ac:dyDescent="0.75">
      <c r="A1052" s="3">
        <v>44881</v>
      </c>
      <c r="B1052" s="4">
        <f t="shared" si="48"/>
        <v>2022</v>
      </c>
      <c r="C1052" t="str">
        <f t="shared" si="49"/>
        <v>nov-22</v>
      </c>
      <c r="D1052" t="str">
        <f t="shared" si="50"/>
        <v>202211</v>
      </c>
    </row>
    <row r="1053" spans="1:4" x14ac:dyDescent="0.75">
      <c r="A1053" s="3">
        <v>44882</v>
      </c>
      <c r="B1053" s="4">
        <f t="shared" si="48"/>
        <v>2022</v>
      </c>
      <c r="C1053" t="str">
        <f t="shared" si="49"/>
        <v>nov-22</v>
      </c>
      <c r="D1053" t="str">
        <f t="shared" si="50"/>
        <v>202211</v>
      </c>
    </row>
    <row r="1054" spans="1:4" x14ac:dyDescent="0.75">
      <c r="A1054" s="3">
        <v>44883</v>
      </c>
      <c r="B1054" s="4">
        <f t="shared" si="48"/>
        <v>2022</v>
      </c>
      <c r="C1054" t="str">
        <f t="shared" si="49"/>
        <v>nov-22</v>
      </c>
      <c r="D1054" t="str">
        <f t="shared" si="50"/>
        <v>202211</v>
      </c>
    </row>
    <row r="1055" spans="1:4" x14ac:dyDescent="0.75">
      <c r="A1055" s="3">
        <v>44884</v>
      </c>
      <c r="B1055" s="4">
        <f t="shared" si="48"/>
        <v>2022</v>
      </c>
      <c r="C1055" t="str">
        <f t="shared" si="49"/>
        <v>nov-22</v>
      </c>
      <c r="D1055" t="str">
        <f t="shared" si="50"/>
        <v>202211</v>
      </c>
    </row>
    <row r="1056" spans="1:4" x14ac:dyDescent="0.75">
      <c r="A1056" s="3">
        <v>44885</v>
      </c>
      <c r="B1056" s="4">
        <f t="shared" si="48"/>
        <v>2022</v>
      </c>
      <c r="C1056" t="str">
        <f t="shared" si="49"/>
        <v>nov-22</v>
      </c>
      <c r="D1056" t="str">
        <f t="shared" si="50"/>
        <v>202211</v>
      </c>
    </row>
    <row r="1057" spans="1:4" x14ac:dyDescent="0.75">
      <c r="A1057" s="3">
        <v>44886</v>
      </c>
      <c r="B1057" s="4">
        <f t="shared" si="48"/>
        <v>2022</v>
      </c>
      <c r="C1057" t="str">
        <f t="shared" si="49"/>
        <v>nov-22</v>
      </c>
      <c r="D1057" t="str">
        <f t="shared" si="50"/>
        <v>202211</v>
      </c>
    </row>
    <row r="1058" spans="1:4" x14ac:dyDescent="0.75">
      <c r="A1058" s="3">
        <v>44887</v>
      </c>
      <c r="B1058" s="4">
        <f t="shared" si="48"/>
        <v>2022</v>
      </c>
      <c r="C1058" t="str">
        <f t="shared" si="49"/>
        <v>nov-22</v>
      </c>
      <c r="D1058" t="str">
        <f t="shared" si="50"/>
        <v>202211</v>
      </c>
    </row>
    <row r="1059" spans="1:4" x14ac:dyDescent="0.75">
      <c r="A1059" s="3">
        <v>44888</v>
      </c>
      <c r="B1059" s="4">
        <f t="shared" si="48"/>
        <v>2022</v>
      </c>
      <c r="C1059" t="str">
        <f t="shared" si="49"/>
        <v>nov-22</v>
      </c>
      <c r="D1059" t="str">
        <f t="shared" si="50"/>
        <v>202211</v>
      </c>
    </row>
    <row r="1060" spans="1:4" x14ac:dyDescent="0.75">
      <c r="A1060" s="3">
        <v>44889</v>
      </c>
      <c r="B1060" s="4">
        <f t="shared" si="48"/>
        <v>2022</v>
      </c>
      <c r="C1060" t="str">
        <f t="shared" si="49"/>
        <v>nov-22</v>
      </c>
      <c r="D1060" t="str">
        <f t="shared" si="50"/>
        <v>202211</v>
      </c>
    </row>
    <row r="1061" spans="1:4" x14ac:dyDescent="0.75">
      <c r="A1061" s="3">
        <v>44890</v>
      </c>
      <c r="B1061" s="4">
        <f t="shared" si="48"/>
        <v>2022</v>
      </c>
      <c r="C1061" t="str">
        <f t="shared" si="49"/>
        <v>nov-22</v>
      </c>
      <c r="D1061" t="str">
        <f t="shared" si="50"/>
        <v>202211</v>
      </c>
    </row>
    <row r="1062" spans="1:4" x14ac:dyDescent="0.75">
      <c r="A1062" s="3">
        <v>44891</v>
      </c>
      <c r="B1062" s="4">
        <f t="shared" si="48"/>
        <v>2022</v>
      </c>
      <c r="C1062" t="str">
        <f t="shared" si="49"/>
        <v>nov-22</v>
      </c>
      <c r="D1062" t="str">
        <f t="shared" si="50"/>
        <v>202211</v>
      </c>
    </row>
    <row r="1063" spans="1:4" x14ac:dyDescent="0.75">
      <c r="A1063" s="3">
        <v>44892</v>
      </c>
      <c r="B1063" s="4">
        <f t="shared" si="48"/>
        <v>2022</v>
      </c>
      <c r="C1063" t="str">
        <f t="shared" si="49"/>
        <v>nov-22</v>
      </c>
      <c r="D1063" t="str">
        <f t="shared" si="50"/>
        <v>202211</v>
      </c>
    </row>
    <row r="1064" spans="1:4" x14ac:dyDescent="0.75">
      <c r="A1064" s="3">
        <v>44893</v>
      </c>
      <c r="B1064" s="4">
        <f t="shared" si="48"/>
        <v>2022</v>
      </c>
      <c r="C1064" t="str">
        <f t="shared" si="49"/>
        <v>nov-22</v>
      </c>
      <c r="D1064" t="str">
        <f t="shared" si="50"/>
        <v>202211</v>
      </c>
    </row>
    <row r="1065" spans="1:4" x14ac:dyDescent="0.75">
      <c r="A1065" s="3">
        <v>44894</v>
      </c>
      <c r="B1065" s="4">
        <f t="shared" si="48"/>
        <v>2022</v>
      </c>
      <c r="C1065" t="str">
        <f t="shared" si="49"/>
        <v>nov-22</v>
      </c>
      <c r="D1065" t="str">
        <f t="shared" si="50"/>
        <v>202211</v>
      </c>
    </row>
    <row r="1066" spans="1:4" x14ac:dyDescent="0.75">
      <c r="A1066" s="3">
        <v>44895</v>
      </c>
      <c r="B1066" s="4">
        <f t="shared" si="48"/>
        <v>2022</v>
      </c>
      <c r="C1066" t="str">
        <f t="shared" si="49"/>
        <v>nov-22</v>
      </c>
      <c r="D1066" t="str">
        <f t="shared" si="50"/>
        <v>202211</v>
      </c>
    </row>
    <row r="1067" spans="1:4" x14ac:dyDescent="0.75">
      <c r="A1067" s="3">
        <v>44896</v>
      </c>
      <c r="B1067" s="4">
        <f t="shared" si="48"/>
        <v>2022</v>
      </c>
      <c r="C1067" t="str">
        <f t="shared" si="49"/>
        <v>dic-22</v>
      </c>
      <c r="D1067" t="str">
        <f t="shared" si="50"/>
        <v>202212</v>
      </c>
    </row>
    <row r="1068" spans="1:4" x14ac:dyDescent="0.75">
      <c r="A1068" s="3">
        <v>44897</v>
      </c>
      <c r="B1068" s="4">
        <f t="shared" si="48"/>
        <v>2022</v>
      </c>
      <c r="C1068" t="str">
        <f t="shared" si="49"/>
        <v>dic-22</v>
      </c>
      <c r="D1068" t="str">
        <f t="shared" si="50"/>
        <v>202212</v>
      </c>
    </row>
    <row r="1069" spans="1:4" x14ac:dyDescent="0.75">
      <c r="A1069" s="3">
        <v>44898</v>
      </c>
      <c r="B1069" s="4">
        <f t="shared" si="48"/>
        <v>2022</v>
      </c>
      <c r="C1069" t="str">
        <f t="shared" si="49"/>
        <v>dic-22</v>
      </c>
      <c r="D1069" t="str">
        <f t="shared" si="50"/>
        <v>202212</v>
      </c>
    </row>
    <row r="1070" spans="1:4" x14ac:dyDescent="0.75">
      <c r="A1070" s="3">
        <v>44899</v>
      </c>
      <c r="B1070" s="4">
        <f t="shared" si="48"/>
        <v>2022</v>
      </c>
      <c r="C1070" t="str">
        <f t="shared" si="49"/>
        <v>dic-22</v>
      </c>
      <c r="D1070" t="str">
        <f t="shared" si="50"/>
        <v>202212</v>
      </c>
    </row>
    <row r="1071" spans="1:4" x14ac:dyDescent="0.75">
      <c r="A1071" s="3">
        <v>44900</v>
      </c>
      <c r="B1071" s="4">
        <f t="shared" si="48"/>
        <v>2022</v>
      </c>
      <c r="C1071" t="str">
        <f t="shared" si="49"/>
        <v>dic-22</v>
      </c>
      <c r="D1071" t="str">
        <f t="shared" si="50"/>
        <v>202212</v>
      </c>
    </row>
    <row r="1072" spans="1:4" x14ac:dyDescent="0.75">
      <c r="A1072" s="3">
        <v>44901</v>
      </c>
      <c r="B1072" s="4">
        <f t="shared" si="48"/>
        <v>2022</v>
      </c>
      <c r="C1072" t="str">
        <f t="shared" si="49"/>
        <v>dic-22</v>
      </c>
      <c r="D1072" t="str">
        <f t="shared" si="50"/>
        <v>202212</v>
      </c>
    </row>
    <row r="1073" spans="1:4" x14ac:dyDescent="0.75">
      <c r="A1073" s="3">
        <v>44902</v>
      </c>
      <c r="B1073" s="4">
        <f t="shared" si="48"/>
        <v>2022</v>
      </c>
      <c r="C1073" t="str">
        <f t="shared" si="49"/>
        <v>dic-22</v>
      </c>
      <c r="D1073" t="str">
        <f t="shared" si="50"/>
        <v>202212</v>
      </c>
    </row>
    <row r="1074" spans="1:4" x14ac:dyDescent="0.75">
      <c r="A1074" s="3">
        <v>44903</v>
      </c>
      <c r="B1074" s="4">
        <f t="shared" si="48"/>
        <v>2022</v>
      </c>
      <c r="C1074" t="str">
        <f t="shared" si="49"/>
        <v>dic-22</v>
      </c>
      <c r="D1074" t="str">
        <f t="shared" si="50"/>
        <v>202212</v>
      </c>
    </row>
    <row r="1075" spans="1:4" x14ac:dyDescent="0.75">
      <c r="A1075" s="3">
        <v>44904</v>
      </c>
      <c r="B1075" s="4">
        <f t="shared" si="48"/>
        <v>2022</v>
      </c>
      <c r="C1075" t="str">
        <f t="shared" si="49"/>
        <v>dic-22</v>
      </c>
      <c r="D1075" t="str">
        <f t="shared" si="50"/>
        <v>202212</v>
      </c>
    </row>
    <row r="1076" spans="1:4" x14ac:dyDescent="0.75">
      <c r="A1076" s="3">
        <v>44905</v>
      </c>
      <c r="B1076" s="4">
        <f t="shared" si="48"/>
        <v>2022</v>
      </c>
      <c r="C1076" t="str">
        <f t="shared" si="49"/>
        <v>dic-22</v>
      </c>
      <c r="D1076" t="str">
        <f t="shared" si="50"/>
        <v>202212</v>
      </c>
    </row>
    <row r="1077" spans="1:4" x14ac:dyDescent="0.75">
      <c r="A1077" s="3">
        <v>44906</v>
      </c>
      <c r="B1077" s="4">
        <f t="shared" si="48"/>
        <v>2022</v>
      </c>
      <c r="C1077" t="str">
        <f t="shared" si="49"/>
        <v>dic-22</v>
      </c>
      <c r="D1077" t="str">
        <f t="shared" si="50"/>
        <v>202212</v>
      </c>
    </row>
    <row r="1078" spans="1:4" x14ac:dyDescent="0.75">
      <c r="A1078" s="3">
        <v>44907</v>
      </c>
      <c r="B1078" s="4">
        <f t="shared" si="48"/>
        <v>2022</v>
      </c>
      <c r="C1078" t="str">
        <f t="shared" si="49"/>
        <v>dic-22</v>
      </c>
      <c r="D1078" t="str">
        <f t="shared" si="50"/>
        <v>202212</v>
      </c>
    </row>
    <row r="1079" spans="1:4" x14ac:dyDescent="0.75">
      <c r="A1079" s="3">
        <v>44908</v>
      </c>
      <c r="B1079" s="4">
        <f t="shared" si="48"/>
        <v>2022</v>
      </c>
      <c r="C1079" t="str">
        <f t="shared" si="49"/>
        <v>dic-22</v>
      </c>
      <c r="D1079" t="str">
        <f t="shared" si="50"/>
        <v>202212</v>
      </c>
    </row>
    <row r="1080" spans="1:4" x14ac:dyDescent="0.75">
      <c r="A1080" s="3">
        <v>44909</v>
      </c>
      <c r="B1080" s="4">
        <f t="shared" si="48"/>
        <v>2022</v>
      </c>
      <c r="C1080" t="str">
        <f t="shared" si="49"/>
        <v>dic-22</v>
      </c>
      <c r="D1080" t="str">
        <f t="shared" si="50"/>
        <v>202212</v>
      </c>
    </row>
    <row r="1081" spans="1:4" x14ac:dyDescent="0.75">
      <c r="A1081" s="3">
        <v>44910</v>
      </c>
      <c r="B1081" s="4">
        <f t="shared" si="48"/>
        <v>2022</v>
      </c>
      <c r="C1081" t="str">
        <f t="shared" si="49"/>
        <v>dic-22</v>
      </c>
      <c r="D1081" t="str">
        <f t="shared" si="50"/>
        <v>202212</v>
      </c>
    </row>
    <row r="1082" spans="1:4" x14ac:dyDescent="0.75">
      <c r="A1082" s="3">
        <v>44911</v>
      </c>
      <c r="B1082" s="4">
        <f t="shared" si="48"/>
        <v>2022</v>
      </c>
      <c r="C1082" t="str">
        <f t="shared" si="49"/>
        <v>dic-22</v>
      </c>
      <c r="D1082" t="str">
        <f t="shared" si="50"/>
        <v>202212</v>
      </c>
    </row>
    <row r="1083" spans="1:4" x14ac:dyDescent="0.75">
      <c r="A1083" s="3">
        <v>44912</v>
      </c>
      <c r="B1083" s="4">
        <f t="shared" si="48"/>
        <v>2022</v>
      </c>
      <c r="C1083" t="str">
        <f t="shared" si="49"/>
        <v>dic-22</v>
      </c>
      <c r="D1083" t="str">
        <f t="shared" si="50"/>
        <v>202212</v>
      </c>
    </row>
    <row r="1084" spans="1:4" x14ac:dyDescent="0.75">
      <c r="A1084" s="3">
        <v>44913</v>
      </c>
      <c r="B1084" s="4">
        <f t="shared" si="48"/>
        <v>2022</v>
      </c>
      <c r="C1084" t="str">
        <f t="shared" si="49"/>
        <v>dic-22</v>
      </c>
      <c r="D1084" t="str">
        <f t="shared" si="50"/>
        <v>202212</v>
      </c>
    </row>
    <row r="1085" spans="1:4" x14ac:dyDescent="0.75">
      <c r="A1085" s="3">
        <v>44914</v>
      </c>
      <c r="B1085" s="4">
        <f t="shared" si="48"/>
        <v>2022</v>
      </c>
      <c r="C1085" t="str">
        <f t="shared" si="49"/>
        <v>dic-22</v>
      </c>
      <c r="D1085" t="str">
        <f t="shared" si="50"/>
        <v>202212</v>
      </c>
    </row>
    <row r="1086" spans="1:4" x14ac:dyDescent="0.75">
      <c r="A1086" s="3">
        <v>44915</v>
      </c>
      <c r="B1086" s="4">
        <f t="shared" si="48"/>
        <v>2022</v>
      </c>
      <c r="C1086" t="str">
        <f t="shared" si="49"/>
        <v>dic-22</v>
      </c>
      <c r="D1086" t="str">
        <f t="shared" si="50"/>
        <v>202212</v>
      </c>
    </row>
    <row r="1087" spans="1:4" x14ac:dyDescent="0.75">
      <c r="A1087" s="3">
        <v>44916</v>
      </c>
      <c r="B1087" s="4">
        <f t="shared" si="48"/>
        <v>2022</v>
      </c>
      <c r="C1087" t="str">
        <f t="shared" si="49"/>
        <v>dic-22</v>
      </c>
      <c r="D1087" t="str">
        <f t="shared" si="50"/>
        <v>202212</v>
      </c>
    </row>
    <row r="1088" spans="1:4" x14ac:dyDescent="0.75">
      <c r="A1088" s="3">
        <v>44917</v>
      </c>
      <c r="B1088" s="4">
        <f t="shared" si="48"/>
        <v>2022</v>
      </c>
      <c r="C1088" t="str">
        <f t="shared" si="49"/>
        <v>dic-22</v>
      </c>
      <c r="D1088" t="str">
        <f t="shared" si="50"/>
        <v>202212</v>
      </c>
    </row>
    <row r="1089" spans="1:4" x14ac:dyDescent="0.75">
      <c r="A1089" s="3">
        <v>44918</v>
      </c>
      <c r="B1089" s="4">
        <f t="shared" si="48"/>
        <v>2022</v>
      </c>
      <c r="C1089" t="str">
        <f t="shared" si="49"/>
        <v>dic-22</v>
      </c>
      <c r="D1089" t="str">
        <f t="shared" si="50"/>
        <v>202212</v>
      </c>
    </row>
    <row r="1090" spans="1:4" x14ac:dyDescent="0.75">
      <c r="A1090" s="3">
        <v>44919</v>
      </c>
      <c r="B1090" s="4">
        <f t="shared" si="48"/>
        <v>2022</v>
      </c>
      <c r="C1090" t="str">
        <f t="shared" si="49"/>
        <v>dic-22</v>
      </c>
      <c r="D1090" t="str">
        <f t="shared" si="50"/>
        <v>202212</v>
      </c>
    </row>
    <row r="1091" spans="1:4" x14ac:dyDescent="0.75">
      <c r="A1091" s="3">
        <v>44920</v>
      </c>
      <c r="B1091" s="4">
        <f t="shared" ref="B1091:B1154" si="51">YEAR(A1091)</f>
        <v>2022</v>
      </c>
      <c r="C1091" t="str">
        <f t="shared" ref="C1091:C1154" si="52">TEXT(A1091,"mmm-aa")</f>
        <v>dic-22</v>
      </c>
      <c r="D1091" t="str">
        <f t="shared" ref="D1091:D1154" si="53">TEXT(A1091,"aaaamm")</f>
        <v>202212</v>
      </c>
    </row>
    <row r="1092" spans="1:4" x14ac:dyDescent="0.75">
      <c r="A1092" s="3">
        <v>44921</v>
      </c>
      <c r="B1092" s="4">
        <f t="shared" si="51"/>
        <v>2022</v>
      </c>
      <c r="C1092" t="str">
        <f t="shared" si="52"/>
        <v>dic-22</v>
      </c>
      <c r="D1092" t="str">
        <f t="shared" si="53"/>
        <v>202212</v>
      </c>
    </row>
    <row r="1093" spans="1:4" x14ac:dyDescent="0.75">
      <c r="A1093" s="3">
        <v>44922</v>
      </c>
      <c r="B1093" s="4">
        <f t="shared" si="51"/>
        <v>2022</v>
      </c>
      <c r="C1093" t="str">
        <f t="shared" si="52"/>
        <v>dic-22</v>
      </c>
      <c r="D1093" t="str">
        <f t="shared" si="53"/>
        <v>202212</v>
      </c>
    </row>
    <row r="1094" spans="1:4" x14ac:dyDescent="0.75">
      <c r="A1094" s="3">
        <v>44923</v>
      </c>
      <c r="B1094" s="4">
        <f t="shared" si="51"/>
        <v>2022</v>
      </c>
      <c r="C1094" t="str">
        <f t="shared" si="52"/>
        <v>dic-22</v>
      </c>
      <c r="D1094" t="str">
        <f t="shared" si="53"/>
        <v>202212</v>
      </c>
    </row>
    <row r="1095" spans="1:4" x14ac:dyDescent="0.75">
      <c r="A1095" s="3">
        <v>44924</v>
      </c>
      <c r="B1095" s="4">
        <f t="shared" si="51"/>
        <v>2022</v>
      </c>
      <c r="C1095" t="str">
        <f t="shared" si="52"/>
        <v>dic-22</v>
      </c>
      <c r="D1095" t="str">
        <f t="shared" si="53"/>
        <v>202212</v>
      </c>
    </row>
    <row r="1096" spans="1:4" x14ac:dyDescent="0.75">
      <c r="A1096" s="3">
        <v>44925</v>
      </c>
      <c r="B1096" s="4">
        <f t="shared" si="51"/>
        <v>2022</v>
      </c>
      <c r="C1096" t="str">
        <f t="shared" si="52"/>
        <v>dic-22</v>
      </c>
      <c r="D1096" t="str">
        <f t="shared" si="53"/>
        <v>202212</v>
      </c>
    </row>
    <row r="1097" spans="1:4" x14ac:dyDescent="0.75">
      <c r="A1097" s="3">
        <v>44926</v>
      </c>
      <c r="B1097" s="4">
        <f t="shared" si="51"/>
        <v>2022</v>
      </c>
      <c r="C1097" t="str">
        <f t="shared" si="52"/>
        <v>dic-22</v>
      </c>
      <c r="D1097" t="str">
        <f t="shared" si="53"/>
        <v>202212</v>
      </c>
    </row>
    <row r="1098" spans="1:4" x14ac:dyDescent="0.75">
      <c r="A1098" s="3">
        <v>44927</v>
      </c>
      <c r="B1098" s="4">
        <f t="shared" si="51"/>
        <v>2023</v>
      </c>
      <c r="C1098" t="str">
        <f t="shared" si="52"/>
        <v>ene-23</v>
      </c>
      <c r="D1098" t="str">
        <f t="shared" si="53"/>
        <v>202301</v>
      </c>
    </row>
    <row r="1099" spans="1:4" x14ac:dyDescent="0.75">
      <c r="A1099" s="3">
        <v>44928</v>
      </c>
      <c r="B1099" s="4">
        <f t="shared" si="51"/>
        <v>2023</v>
      </c>
      <c r="C1099" t="str">
        <f t="shared" si="52"/>
        <v>ene-23</v>
      </c>
      <c r="D1099" t="str">
        <f t="shared" si="53"/>
        <v>202301</v>
      </c>
    </row>
    <row r="1100" spans="1:4" x14ac:dyDescent="0.75">
      <c r="A1100" s="3">
        <v>44929</v>
      </c>
      <c r="B1100" s="4">
        <f t="shared" si="51"/>
        <v>2023</v>
      </c>
      <c r="C1100" t="str">
        <f t="shared" si="52"/>
        <v>ene-23</v>
      </c>
      <c r="D1100" t="str">
        <f t="shared" si="53"/>
        <v>202301</v>
      </c>
    </row>
    <row r="1101" spans="1:4" x14ac:dyDescent="0.75">
      <c r="A1101" s="3">
        <v>44930</v>
      </c>
      <c r="B1101" s="4">
        <f t="shared" si="51"/>
        <v>2023</v>
      </c>
      <c r="C1101" t="str">
        <f t="shared" si="52"/>
        <v>ene-23</v>
      </c>
      <c r="D1101" t="str">
        <f t="shared" si="53"/>
        <v>202301</v>
      </c>
    </row>
    <row r="1102" spans="1:4" x14ac:dyDescent="0.75">
      <c r="A1102" s="3">
        <v>44931</v>
      </c>
      <c r="B1102" s="4">
        <f t="shared" si="51"/>
        <v>2023</v>
      </c>
      <c r="C1102" t="str">
        <f t="shared" si="52"/>
        <v>ene-23</v>
      </c>
      <c r="D1102" t="str">
        <f t="shared" si="53"/>
        <v>202301</v>
      </c>
    </row>
    <row r="1103" spans="1:4" x14ac:dyDescent="0.75">
      <c r="A1103" s="3">
        <v>44932</v>
      </c>
      <c r="B1103" s="4">
        <f t="shared" si="51"/>
        <v>2023</v>
      </c>
      <c r="C1103" t="str">
        <f t="shared" si="52"/>
        <v>ene-23</v>
      </c>
      <c r="D1103" t="str">
        <f t="shared" si="53"/>
        <v>202301</v>
      </c>
    </row>
    <row r="1104" spans="1:4" x14ac:dyDescent="0.75">
      <c r="A1104" s="3">
        <v>44933</v>
      </c>
      <c r="B1104" s="4">
        <f t="shared" si="51"/>
        <v>2023</v>
      </c>
      <c r="C1104" t="str">
        <f t="shared" si="52"/>
        <v>ene-23</v>
      </c>
      <c r="D1104" t="str">
        <f t="shared" si="53"/>
        <v>202301</v>
      </c>
    </row>
    <row r="1105" spans="1:4" x14ac:dyDescent="0.75">
      <c r="A1105" s="3">
        <v>44934</v>
      </c>
      <c r="B1105" s="4">
        <f t="shared" si="51"/>
        <v>2023</v>
      </c>
      <c r="C1105" t="str">
        <f t="shared" si="52"/>
        <v>ene-23</v>
      </c>
      <c r="D1105" t="str">
        <f t="shared" si="53"/>
        <v>202301</v>
      </c>
    </row>
    <row r="1106" spans="1:4" x14ac:dyDescent="0.75">
      <c r="A1106" s="3">
        <v>44935</v>
      </c>
      <c r="B1106" s="4">
        <f t="shared" si="51"/>
        <v>2023</v>
      </c>
      <c r="C1106" t="str">
        <f t="shared" si="52"/>
        <v>ene-23</v>
      </c>
      <c r="D1106" t="str">
        <f t="shared" si="53"/>
        <v>202301</v>
      </c>
    </row>
    <row r="1107" spans="1:4" x14ac:dyDescent="0.75">
      <c r="A1107" s="3">
        <v>44936</v>
      </c>
      <c r="B1107" s="4">
        <f t="shared" si="51"/>
        <v>2023</v>
      </c>
      <c r="C1107" t="str">
        <f t="shared" si="52"/>
        <v>ene-23</v>
      </c>
      <c r="D1107" t="str">
        <f t="shared" si="53"/>
        <v>202301</v>
      </c>
    </row>
    <row r="1108" spans="1:4" x14ac:dyDescent="0.75">
      <c r="A1108" s="3">
        <v>44937</v>
      </c>
      <c r="B1108" s="4">
        <f t="shared" si="51"/>
        <v>2023</v>
      </c>
      <c r="C1108" t="str">
        <f t="shared" si="52"/>
        <v>ene-23</v>
      </c>
      <c r="D1108" t="str">
        <f t="shared" si="53"/>
        <v>202301</v>
      </c>
    </row>
    <row r="1109" spans="1:4" x14ac:dyDescent="0.75">
      <c r="A1109" s="3">
        <v>44938</v>
      </c>
      <c r="B1109" s="4">
        <f t="shared" si="51"/>
        <v>2023</v>
      </c>
      <c r="C1109" t="str">
        <f t="shared" si="52"/>
        <v>ene-23</v>
      </c>
      <c r="D1109" t="str">
        <f t="shared" si="53"/>
        <v>202301</v>
      </c>
    </row>
    <row r="1110" spans="1:4" x14ac:dyDescent="0.75">
      <c r="A1110" s="3">
        <v>44939</v>
      </c>
      <c r="B1110" s="4">
        <f t="shared" si="51"/>
        <v>2023</v>
      </c>
      <c r="C1110" t="str">
        <f t="shared" si="52"/>
        <v>ene-23</v>
      </c>
      <c r="D1110" t="str">
        <f t="shared" si="53"/>
        <v>202301</v>
      </c>
    </row>
    <row r="1111" spans="1:4" x14ac:dyDescent="0.75">
      <c r="A1111" s="3">
        <v>44940</v>
      </c>
      <c r="B1111" s="4">
        <f t="shared" si="51"/>
        <v>2023</v>
      </c>
      <c r="C1111" t="str">
        <f t="shared" si="52"/>
        <v>ene-23</v>
      </c>
      <c r="D1111" t="str">
        <f t="shared" si="53"/>
        <v>202301</v>
      </c>
    </row>
    <row r="1112" spans="1:4" x14ac:dyDescent="0.75">
      <c r="A1112" s="3">
        <v>44941</v>
      </c>
      <c r="B1112" s="4">
        <f t="shared" si="51"/>
        <v>2023</v>
      </c>
      <c r="C1112" t="str">
        <f t="shared" si="52"/>
        <v>ene-23</v>
      </c>
      <c r="D1112" t="str">
        <f t="shared" si="53"/>
        <v>202301</v>
      </c>
    </row>
    <row r="1113" spans="1:4" x14ac:dyDescent="0.75">
      <c r="A1113" s="3">
        <v>44942</v>
      </c>
      <c r="B1113" s="4">
        <f t="shared" si="51"/>
        <v>2023</v>
      </c>
      <c r="C1113" t="str">
        <f t="shared" si="52"/>
        <v>ene-23</v>
      </c>
      <c r="D1113" t="str">
        <f t="shared" si="53"/>
        <v>202301</v>
      </c>
    </row>
    <row r="1114" spans="1:4" x14ac:dyDescent="0.75">
      <c r="A1114" s="3">
        <v>44943</v>
      </c>
      <c r="B1114" s="4">
        <f t="shared" si="51"/>
        <v>2023</v>
      </c>
      <c r="C1114" t="str">
        <f t="shared" si="52"/>
        <v>ene-23</v>
      </c>
      <c r="D1114" t="str">
        <f t="shared" si="53"/>
        <v>202301</v>
      </c>
    </row>
    <row r="1115" spans="1:4" x14ac:dyDescent="0.75">
      <c r="A1115" s="3">
        <v>44944</v>
      </c>
      <c r="B1115" s="4">
        <f t="shared" si="51"/>
        <v>2023</v>
      </c>
      <c r="C1115" t="str">
        <f t="shared" si="52"/>
        <v>ene-23</v>
      </c>
      <c r="D1115" t="str">
        <f t="shared" si="53"/>
        <v>202301</v>
      </c>
    </row>
    <row r="1116" spans="1:4" x14ac:dyDescent="0.75">
      <c r="A1116" s="3">
        <v>44945</v>
      </c>
      <c r="B1116" s="4">
        <f t="shared" si="51"/>
        <v>2023</v>
      </c>
      <c r="C1116" t="str">
        <f t="shared" si="52"/>
        <v>ene-23</v>
      </c>
      <c r="D1116" t="str">
        <f t="shared" si="53"/>
        <v>202301</v>
      </c>
    </row>
    <row r="1117" spans="1:4" x14ac:dyDescent="0.75">
      <c r="A1117" s="3">
        <v>44946</v>
      </c>
      <c r="B1117" s="4">
        <f t="shared" si="51"/>
        <v>2023</v>
      </c>
      <c r="C1117" t="str">
        <f t="shared" si="52"/>
        <v>ene-23</v>
      </c>
      <c r="D1117" t="str">
        <f t="shared" si="53"/>
        <v>202301</v>
      </c>
    </row>
    <row r="1118" spans="1:4" x14ac:dyDescent="0.75">
      <c r="A1118" s="3">
        <v>44947</v>
      </c>
      <c r="B1118" s="4">
        <f t="shared" si="51"/>
        <v>2023</v>
      </c>
      <c r="C1118" t="str">
        <f t="shared" si="52"/>
        <v>ene-23</v>
      </c>
      <c r="D1118" t="str">
        <f t="shared" si="53"/>
        <v>202301</v>
      </c>
    </row>
    <row r="1119" spans="1:4" x14ac:dyDescent="0.75">
      <c r="A1119" s="3">
        <v>44948</v>
      </c>
      <c r="B1119" s="4">
        <f t="shared" si="51"/>
        <v>2023</v>
      </c>
      <c r="C1119" t="str">
        <f t="shared" si="52"/>
        <v>ene-23</v>
      </c>
      <c r="D1119" t="str">
        <f t="shared" si="53"/>
        <v>202301</v>
      </c>
    </row>
    <row r="1120" spans="1:4" x14ac:dyDescent="0.75">
      <c r="A1120" s="3">
        <v>44949</v>
      </c>
      <c r="B1120" s="4">
        <f t="shared" si="51"/>
        <v>2023</v>
      </c>
      <c r="C1120" t="str">
        <f t="shared" si="52"/>
        <v>ene-23</v>
      </c>
      <c r="D1120" t="str">
        <f t="shared" si="53"/>
        <v>202301</v>
      </c>
    </row>
    <row r="1121" spans="1:4" x14ac:dyDescent="0.75">
      <c r="A1121" s="3">
        <v>44950</v>
      </c>
      <c r="B1121" s="4">
        <f t="shared" si="51"/>
        <v>2023</v>
      </c>
      <c r="C1121" t="str">
        <f t="shared" si="52"/>
        <v>ene-23</v>
      </c>
      <c r="D1121" t="str">
        <f t="shared" si="53"/>
        <v>202301</v>
      </c>
    </row>
    <row r="1122" spans="1:4" x14ac:dyDescent="0.75">
      <c r="A1122" s="3">
        <v>44951</v>
      </c>
      <c r="B1122" s="4">
        <f t="shared" si="51"/>
        <v>2023</v>
      </c>
      <c r="C1122" t="str">
        <f t="shared" si="52"/>
        <v>ene-23</v>
      </c>
      <c r="D1122" t="str">
        <f t="shared" si="53"/>
        <v>202301</v>
      </c>
    </row>
    <row r="1123" spans="1:4" x14ac:dyDescent="0.75">
      <c r="A1123" s="3">
        <v>44952</v>
      </c>
      <c r="B1123" s="4">
        <f t="shared" si="51"/>
        <v>2023</v>
      </c>
      <c r="C1123" t="str">
        <f t="shared" si="52"/>
        <v>ene-23</v>
      </c>
      <c r="D1123" t="str">
        <f t="shared" si="53"/>
        <v>202301</v>
      </c>
    </row>
    <row r="1124" spans="1:4" x14ac:dyDescent="0.75">
      <c r="A1124" s="3">
        <v>44953</v>
      </c>
      <c r="B1124" s="4">
        <f t="shared" si="51"/>
        <v>2023</v>
      </c>
      <c r="C1124" t="str">
        <f t="shared" si="52"/>
        <v>ene-23</v>
      </c>
      <c r="D1124" t="str">
        <f t="shared" si="53"/>
        <v>202301</v>
      </c>
    </row>
    <row r="1125" spans="1:4" x14ac:dyDescent="0.75">
      <c r="A1125" s="3">
        <v>44954</v>
      </c>
      <c r="B1125" s="4">
        <f t="shared" si="51"/>
        <v>2023</v>
      </c>
      <c r="C1125" t="str">
        <f t="shared" si="52"/>
        <v>ene-23</v>
      </c>
      <c r="D1125" t="str">
        <f t="shared" si="53"/>
        <v>202301</v>
      </c>
    </row>
    <row r="1126" spans="1:4" x14ac:dyDescent="0.75">
      <c r="A1126" s="3">
        <v>44955</v>
      </c>
      <c r="B1126" s="4">
        <f t="shared" si="51"/>
        <v>2023</v>
      </c>
      <c r="C1126" t="str">
        <f t="shared" si="52"/>
        <v>ene-23</v>
      </c>
      <c r="D1126" t="str">
        <f t="shared" si="53"/>
        <v>202301</v>
      </c>
    </row>
    <row r="1127" spans="1:4" x14ac:dyDescent="0.75">
      <c r="A1127" s="3">
        <v>44956</v>
      </c>
      <c r="B1127" s="4">
        <f t="shared" si="51"/>
        <v>2023</v>
      </c>
      <c r="C1127" t="str">
        <f t="shared" si="52"/>
        <v>ene-23</v>
      </c>
      <c r="D1127" t="str">
        <f t="shared" si="53"/>
        <v>202301</v>
      </c>
    </row>
    <row r="1128" spans="1:4" x14ac:dyDescent="0.75">
      <c r="A1128" s="3">
        <v>44957</v>
      </c>
      <c r="B1128" s="4">
        <f t="shared" si="51"/>
        <v>2023</v>
      </c>
      <c r="C1128" t="str">
        <f t="shared" si="52"/>
        <v>ene-23</v>
      </c>
      <c r="D1128" t="str">
        <f t="shared" si="53"/>
        <v>202301</v>
      </c>
    </row>
    <row r="1129" spans="1:4" x14ac:dyDescent="0.75">
      <c r="A1129" s="3">
        <v>44958</v>
      </c>
      <c r="B1129" s="4">
        <f t="shared" si="51"/>
        <v>2023</v>
      </c>
      <c r="C1129" t="str">
        <f t="shared" si="52"/>
        <v>feb-23</v>
      </c>
      <c r="D1129" t="str">
        <f t="shared" si="53"/>
        <v>202302</v>
      </c>
    </row>
    <row r="1130" spans="1:4" x14ac:dyDescent="0.75">
      <c r="A1130" s="3">
        <v>44959</v>
      </c>
      <c r="B1130" s="4">
        <f t="shared" si="51"/>
        <v>2023</v>
      </c>
      <c r="C1130" t="str">
        <f t="shared" si="52"/>
        <v>feb-23</v>
      </c>
      <c r="D1130" t="str">
        <f t="shared" si="53"/>
        <v>202302</v>
      </c>
    </row>
    <row r="1131" spans="1:4" x14ac:dyDescent="0.75">
      <c r="A1131" s="3">
        <v>44960</v>
      </c>
      <c r="B1131" s="4">
        <f t="shared" si="51"/>
        <v>2023</v>
      </c>
      <c r="C1131" t="str">
        <f t="shared" si="52"/>
        <v>feb-23</v>
      </c>
      <c r="D1131" t="str">
        <f t="shared" si="53"/>
        <v>202302</v>
      </c>
    </row>
    <row r="1132" spans="1:4" x14ac:dyDescent="0.75">
      <c r="A1132" s="3">
        <v>44961</v>
      </c>
      <c r="B1132" s="4">
        <f t="shared" si="51"/>
        <v>2023</v>
      </c>
      <c r="C1132" t="str">
        <f t="shared" si="52"/>
        <v>feb-23</v>
      </c>
      <c r="D1132" t="str">
        <f t="shared" si="53"/>
        <v>202302</v>
      </c>
    </row>
    <row r="1133" spans="1:4" x14ac:dyDescent="0.75">
      <c r="A1133" s="3">
        <v>44962</v>
      </c>
      <c r="B1133" s="4">
        <f t="shared" si="51"/>
        <v>2023</v>
      </c>
      <c r="C1133" t="str">
        <f t="shared" si="52"/>
        <v>feb-23</v>
      </c>
      <c r="D1133" t="str">
        <f t="shared" si="53"/>
        <v>202302</v>
      </c>
    </row>
    <row r="1134" spans="1:4" x14ac:dyDescent="0.75">
      <c r="A1134" s="3">
        <v>44963</v>
      </c>
      <c r="B1134" s="4">
        <f t="shared" si="51"/>
        <v>2023</v>
      </c>
      <c r="C1134" t="str">
        <f t="shared" si="52"/>
        <v>feb-23</v>
      </c>
      <c r="D1134" t="str">
        <f t="shared" si="53"/>
        <v>202302</v>
      </c>
    </row>
    <row r="1135" spans="1:4" x14ac:dyDescent="0.75">
      <c r="A1135" s="3">
        <v>44964</v>
      </c>
      <c r="B1135" s="4">
        <f t="shared" si="51"/>
        <v>2023</v>
      </c>
      <c r="C1135" t="str">
        <f t="shared" si="52"/>
        <v>feb-23</v>
      </c>
      <c r="D1135" t="str">
        <f t="shared" si="53"/>
        <v>202302</v>
      </c>
    </row>
    <row r="1136" spans="1:4" x14ac:dyDescent="0.75">
      <c r="A1136" s="3">
        <v>44965</v>
      </c>
      <c r="B1136" s="4">
        <f t="shared" si="51"/>
        <v>2023</v>
      </c>
      <c r="C1136" t="str">
        <f t="shared" si="52"/>
        <v>feb-23</v>
      </c>
      <c r="D1136" t="str">
        <f t="shared" si="53"/>
        <v>202302</v>
      </c>
    </row>
    <row r="1137" spans="1:4" x14ac:dyDescent="0.75">
      <c r="A1137" s="3">
        <v>44966</v>
      </c>
      <c r="B1137" s="4">
        <f t="shared" si="51"/>
        <v>2023</v>
      </c>
      <c r="C1137" t="str">
        <f t="shared" si="52"/>
        <v>feb-23</v>
      </c>
      <c r="D1137" t="str">
        <f t="shared" si="53"/>
        <v>202302</v>
      </c>
    </row>
    <row r="1138" spans="1:4" x14ac:dyDescent="0.75">
      <c r="A1138" s="3">
        <v>44967</v>
      </c>
      <c r="B1138" s="4">
        <f t="shared" si="51"/>
        <v>2023</v>
      </c>
      <c r="C1138" t="str">
        <f t="shared" si="52"/>
        <v>feb-23</v>
      </c>
      <c r="D1138" t="str">
        <f t="shared" si="53"/>
        <v>202302</v>
      </c>
    </row>
    <row r="1139" spans="1:4" x14ac:dyDescent="0.75">
      <c r="A1139" s="3">
        <v>44968</v>
      </c>
      <c r="B1139" s="4">
        <f t="shared" si="51"/>
        <v>2023</v>
      </c>
      <c r="C1139" t="str">
        <f t="shared" si="52"/>
        <v>feb-23</v>
      </c>
      <c r="D1139" t="str">
        <f t="shared" si="53"/>
        <v>202302</v>
      </c>
    </row>
    <row r="1140" spans="1:4" x14ac:dyDescent="0.75">
      <c r="A1140" s="3">
        <v>44969</v>
      </c>
      <c r="B1140" s="4">
        <f t="shared" si="51"/>
        <v>2023</v>
      </c>
      <c r="C1140" t="str">
        <f t="shared" si="52"/>
        <v>feb-23</v>
      </c>
      <c r="D1140" t="str">
        <f t="shared" si="53"/>
        <v>202302</v>
      </c>
    </row>
    <row r="1141" spans="1:4" x14ac:dyDescent="0.75">
      <c r="A1141" s="3">
        <v>44970</v>
      </c>
      <c r="B1141" s="4">
        <f t="shared" si="51"/>
        <v>2023</v>
      </c>
      <c r="C1141" t="str">
        <f t="shared" si="52"/>
        <v>feb-23</v>
      </c>
      <c r="D1141" t="str">
        <f t="shared" si="53"/>
        <v>202302</v>
      </c>
    </row>
    <row r="1142" spans="1:4" x14ac:dyDescent="0.75">
      <c r="A1142" s="3">
        <v>44971</v>
      </c>
      <c r="B1142" s="4">
        <f t="shared" si="51"/>
        <v>2023</v>
      </c>
      <c r="C1142" t="str">
        <f t="shared" si="52"/>
        <v>feb-23</v>
      </c>
      <c r="D1142" t="str">
        <f t="shared" si="53"/>
        <v>202302</v>
      </c>
    </row>
    <row r="1143" spans="1:4" x14ac:dyDescent="0.75">
      <c r="A1143" s="3">
        <v>44972</v>
      </c>
      <c r="B1143" s="4">
        <f t="shared" si="51"/>
        <v>2023</v>
      </c>
      <c r="C1143" t="str">
        <f t="shared" si="52"/>
        <v>feb-23</v>
      </c>
      <c r="D1143" t="str">
        <f t="shared" si="53"/>
        <v>202302</v>
      </c>
    </row>
    <row r="1144" spans="1:4" x14ac:dyDescent="0.75">
      <c r="A1144" s="3">
        <v>44973</v>
      </c>
      <c r="B1144" s="4">
        <f t="shared" si="51"/>
        <v>2023</v>
      </c>
      <c r="C1144" t="str">
        <f t="shared" si="52"/>
        <v>feb-23</v>
      </c>
      <c r="D1144" t="str">
        <f t="shared" si="53"/>
        <v>202302</v>
      </c>
    </row>
    <row r="1145" spans="1:4" x14ac:dyDescent="0.75">
      <c r="A1145" s="3">
        <v>44974</v>
      </c>
      <c r="B1145" s="4">
        <f t="shared" si="51"/>
        <v>2023</v>
      </c>
      <c r="C1145" t="str">
        <f t="shared" si="52"/>
        <v>feb-23</v>
      </c>
      <c r="D1145" t="str">
        <f t="shared" si="53"/>
        <v>202302</v>
      </c>
    </row>
    <row r="1146" spans="1:4" x14ac:dyDescent="0.75">
      <c r="A1146" s="3">
        <v>44975</v>
      </c>
      <c r="B1146" s="4">
        <f t="shared" si="51"/>
        <v>2023</v>
      </c>
      <c r="C1146" t="str">
        <f t="shared" si="52"/>
        <v>feb-23</v>
      </c>
      <c r="D1146" t="str">
        <f t="shared" si="53"/>
        <v>202302</v>
      </c>
    </row>
    <row r="1147" spans="1:4" x14ac:dyDescent="0.75">
      <c r="A1147" s="3">
        <v>44976</v>
      </c>
      <c r="B1147" s="4">
        <f t="shared" si="51"/>
        <v>2023</v>
      </c>
      <c r="C1147" t="str">
        <f t="shared" si="52"/>
        <v>feb-23</v>
      </c>
      <c r="D1147" t="str">
        <f t="shared" si="53"/>
        <v>202302</v>
      </c>
    </row>
    <row r="1148" spans="1:4" x14ac:dyDescent="0.75">
      <c r="A1148" s="3">
        <v>44977</v>
      </c>
      <c r="B1148" s="4">
        <f t="shared" si="51"/>
        <v>2023</v>
      </c>
      <c r="C1148" t="str">
        <f t="shared" si="52"/>
        <v>feb-23</v>
      </c>
      <c r="D1148" t="str">
        <f t="shared" si="53"/>
        <v>202302</v>
      </c>
    </row>
    <row r="1149" spans="1:4" x14ac:dyDescent="0.75">
      <c r="A1149" s="3">
        <v>44978</v>
      </c>
      <c r="B1149" s="4">
        <f t="shared" si="51"/>
        <v>2023</v>
      </c>
      <c r="C1149" t="str">
        <f t="shared" si="52"/>
        <v>feb-23</v>
      </c>
      <c r="D1149" t="str">
        <f t="shared" si="53"/>
        <v>202302</v>
      </c>
    </row>
    <row r="1150" spans="1:4" x14ac:dyDescent="0.75">
      <c r="A1150" s="3">
        <v>44979</v>
      </c>
      <c r="B1150" s="4">
        <f t="shared" si="51"/>
        <v>2023</v>
      </c>
      <c r="C1150" t="str">
        <f t="shared" si="52"/>
        <v>feb-23</v>
      </c>
      <c r="D1150" t="str">
        <f t="shared" si="53"/>
        <v>202302</v>
      </c>
    </row>
    <row r="1151" spans="1:4" x14ac:dyDescent="0.75">
      <c r="A1151" s="3">
        <v>44980</v>
      </c>
      <c r="B1151" s="4">
        <f t="shared" si="51"/>
        <v>2023</v>
      </c>
      <c r="C1151" t="str">
        <f t="shared" si="52"/>
        <v>feb-23</v>
      </c>
      <c r="D1151" t="str">
        <f t="shared" si="53"/>
        <v>202302</v>
      </c>
    </row>
    <row r="1152" spans="1:4" x14ac:dyDescent="0.75">
      <c r="A1152" s="3">
        <v>44981</v>
      </c>
      <c r="B1152" s="4">
        <f t="shared" si="51"/>
        <v>2023</v>
      </c>
      <c r="C1152" t="str">
        <f t="shared" si="52"/>
        <v>feb-23</v>
      </c>
      <c r="D1152" t="str">
        <f t="shared" si="53"/>
        <v>202302</v>
      </c>
    </row>
    <row r="1153" spans="1:4" x14ac:dyDescent="0.75">
      <c r="A1153" s="3">
        <v>44982</v>
      </c>
      <c r="B1153" s="4">
        <f t="shared" si="51"/>
        <v>2023</v>
      </c>
      <c r="C1153" t="str">
        <f t="shared" si="52"/>
        <v>feb-23</v>
      </c>
      <c r="D1153" t="str">
        <f t="shared" si="53"/>
        <v>202302</v>
      </c>
    </row>
    <row r="1154" spans="1:4" x14ac:dyDescent="0.75">
      <c r="A1154" s="3">
        <v>44983</v>
      </c>
      <c r="B1154" s="4">
        <f t="shared" si="51"/>
        <v>2023</v>
      </c>
      <c r="C1154" t="str">
        <f t="shared" si="52"/>
        <v>feb-23</v>
      </c>
      <c r="D1154" t="str">
        <f t="shared" si="53"/>
        <v>202302</v>
      </c>
    </row>
    <row r="1155" spans="1:4" x14ac:dyDescent="0.75">
      <c r="A1155" s="3">
        <v>44984</v>
      </c>
      <c r="B1155" s="4">
        <f t="shared" ref="B1155:B1218" si="54">YEAR(A1155)</f>
        <v>2023</v>
      </c>
      <c r="C1155" t="str">
        <f t="shared" ref="C1155:C1218" si="55">TEXT(A1155,"mmm-aa")</f>
        <v>feb-23</v>
      </c>
      <c r="D1155" t="str">
        <f t="shared" ref="D1155:D1218" si="56">TEXT(A1155,"aaaamm")</f>
        <v>202302</v>
      </c>
    </row>
    <row r="1156" spans="1:4" x14ac:dyDescent="0.75">
      <c r="A1156" s="3">
        <v>44985</v>
      </c>
      <c r="B1156" s="4">
        <f t="shared" si="54"/>
        <v>2023</v>
      </c>
      <c r="C1156" t="str">
        <f t="shared" si="55"/>
        <v>feb-23</v>
      </c>
      <c r="D1156" t="str">
        <f t="shared" si="56"/>
        <v>202302</v>
      </c>
    </row>
    <row r="1157" spans="1:4" x14ac:dyDescent="0.75">
      <c r="A1157" s="3">
        <v>44986</v>
      </c>
      <c r="B1157" s="4">
        <f t="shared" si="54"/>
        <v>2023</v>
      </c>
      <c r="C1157" t="str">
        <f t="shared" si="55"/>
        <v>mar-23</v>
      </c>
      <c r="D1157" t="str">
        <f t="shared" si="56"/>
        <v>202303</v>
      </c>
    </row>
    <row r="1158" spans="1:4" x14ac:dyDescent="0.75">
      <c r="A1158" s="3">
        <v>44987</v>
      </c>
      <c r="B1158" s="4">
        <f t="shared" si="54"/>
        <v>2023</v>
      </c>
      <c r="C1158" t="str">
        <f t="shared" si="55"/>
        <v>mar-23</v>
      </c>
      <c r="D1158" t="str">
        <f t="shared" si="56"/>
        <v>202303</v>
      </c>
    </row>
    <row r="1159" spans="1:4" x14ac:dyDescent="0.75">
      <c r="A1159" s="3">
        <v>44988</v>
      </c>
      <c r="B1159" s="4">
        <f t="shared" si="54"/>
        <v>2023</v>
      </c>
      <c r="C1159" t="str">
        <f t="shared" si="55"/>
        <v>mar-23</v>
      </c>
      <c r="D1159" t="str">
        <f t="shared" si="56"/>
        <v>202303</v>
      </c>
    </row>
    <row r="1160" spans="1:4" x14ac:dyDescent="0.75">
      <c r="A1160" s="3">
        <v>44989</v>
      </c>
      <c r="B1160" s="4">
        <f t="shared" si="54"/>
        <v>2023</v>
      </c>
      <c r="C1160" t="str">
        <f t="shared" si="55"/>
        <v>mar-23</v>
      </c>
      <c r="D1160" t="str">
        <f t="shared" si="56"/>
        <v>202303</v>
      </c>
    </row>
    <row r="1161" spans="1:4" x14ac:dyDescent="0.75">
      <c r="A1161" s="3">
        <v>44990</v>
      </c>
      <c r="B1161" s="4">
        <f t="shared" si="54"/>
        <v>2023</v>
      </c>
      <c r="C1161" t="str">
        <f t="shared" si="55"/>
        <v>mar-23</v>
      </c>
      <c r="D1161" t="str">
        <f t="shared" si="56"/>
        <v>202303</v>
      </c>
    </row>
    <row r="1162" spans="1:4" x14ac:dyDescent="0.75">
      <c r="A1162" s="3">
        <v>44991</v>
      </c>
      <c r="B1162" s="4">
        <f t="shared" si="54"/>
        <v>2023</v>
      </c>
      <c r="C1162" t="str">
        <f t="shared" si="55"/>
        <v>mar-23</v>
      </c>
      <c r="D1162" t="str">
        <f t="shared" si="56"/>
        <v>202303</v>
      </c>
    </row>
    <row r="1163" spans="1:4" x14ac:dyDescent="0.75">
      <c r="A1163" s="3">
        <v>44992</v>
      </c>
      <c r="B1163" s="4">
        <f t="shared" si="54"/>
        <v>2023</v>
      </c>
      <c r="C1163" t="str">
        <f t="shared" si="55"/>
        <v>mar-23</v>
      </c>
      <c r="D1163" t="str">
        <f t="shared" si="56"/>
        <v>202303</v>
      </c>
    </row>
    <row r="1164" spans="1:4" x14ac:dyDescent="0.75">
      <c r="A1164" s="3">
        <v>44993</v>
      </c>
      <c r="B1164" s="4">
        <f t="shared" si="54"/>
        <v>2023</v>
      </c>
      <c r="C1164" t="str">
        <f t="shared" si="55"/>
        <v>mar-23</v>
      </c>
      <c r="D1164" t="str">
        <f t="shared" si="56"/>
        <v>202303</v>
      </c>
    </row>
    <row r="1165" spans="1:4" x14ac:dyDescent="0.75">
      <c r="A1165" s="3">
        <v>44994</v>
      </c>
      <c r="B1165" s="4">
        <f t="shared" si="54"/>
        <v>2023</v>
      </c>
      <c r="C1165" t="str">
        <f t="shared" si="55"/>
        <v>mar-23</v>
      </c>
      <c r="D1165" t="str">
        <f t="shared" si="56"/>
        <v>202303</v>
      </c>
    </row>
    <row r="1166" spans="1:4" x14ac:dyDescent="0.75">
      <c r="A1166" s="3">
        <v>44995</v>
      </c>
      <c r="B1166" s="4">
        <f t="shared" si="54"/>
        <v>2023</v>
      </c>
      <c r="C1166" t="str">
        <f t="shared" si="55"/>
        <v>mar-23</v>
      </c>
      <c r="D1166" t="str">
        <f t="shared" si="56"/>
        <v>202303</v>
      </c>
    </row>
    <row r="1167" spans="1:4" x14ac:dyDescent="0.75">
      <c r="A1167" s="3">
        <v>44996</v>
      </c>
      <c r="B1167" s="4">
        <f t="shared" si="54"/>
        <v>2023</v>
      </c>
      <c r="C1167" t="str">
        <f t="shared" si="55"/>
        <v>mar-23</v>
      </c>
      <c r="D1167" t="str">
        <f t="shared" si="56"/>
        <v>202303</v>
      </c>
    </row>
    <row r="1168" spans="1:4" x14ac:dyDescent="0.75">
      <c r="A1168" s="3">
        <v>44997</v>
      </c>
      <c r="B1168" s="4">
        <f t="shared" si="54"/>
        <v>2023</v>
      </c>
      <c r="C1168" t="str">
        <f t="shared" si="55"/>
        <v>mar-23</v>
      </c>
      <c r="D1168" t="str">
        <f t="shared" si="56"/>
        <v>202303</v>
      </c>
    </row>
    <row r="1169" spans="1:4" x14ac:dyDescent="0.75">
      <c r="A1169" s="3">
        <v>44998</v>
      </c>
      <c r="B1169" s="4">
        <f t="shared" si="54"/>
        <v>2023</v>
      </c>
      <c r="C1169" t="str">
        <f t="shared" si="55"/>
        <v>mar-23</v>
      </c>
      <c r="D1169" t="str">
        <f t="shared" si="56"/>
        <v>202303</v>
      </c>
    </row>
    <row r="1170" spans="1:4" x14ac:dyDescent="0.75">
      <c r="A1170" s="3">
        <v>44999</v>
      </c>
      <c r="B1170" s="4">
        <f t="shared" si="54"/>
        <v>2023</v>
      </c>
      <c r="C1170" t="str">
        <f t="shared" si="55"/>
        <v>mar-23</v>
      </c>
      <c r="D1170" t="str">
        <f t="shared" si="56"/>
        <v>202303</v>
      </c>
    </row>
    <row r="1171" spans="1:4" x14ac:dyDescent="0.75">
      <c r="A1171" s="3">
        <v>45000</v>
      </c>
      <c r="B1171" s="4">
        <f t="shared" si="54"/>
        <v>2023</v>
      </c>
      <c r="C1171" t="str">
        <f t="shared" si="55"/>
        <v>mar-23</v>
      </c>
      <c r="D1171" t="str">
        <f t="shared" si="56"/>
        <v>202303</v>
      </c>
    </row>
    <row r="1172" spans="1:4" x14ac:dyDescent="0.75">
      <c r="A1172" s="3">
        <v>45001</v>
      </c>
      <c r="B1172" s="4">
        <f t="shared" si="54"/>
        <v>2023</v>
      </c>
      <c r="C1172" t="str">
        <f t="shared" si="55"/>
        <v>mar-23</v>
      </c>
      <c r="D1172" t="str">
        <f t="shared" si="56"/>
        <v>202303</v>
      </c>
    </row>
    <row r="1173" spans="1:4" x14ac:dyDescent="0.75">
      <c r="A1173" s="3">
        <v>45002</v>
      </c>
      <c r="B1173" s="4">
        <f t="shared" si="54"/>
        <v>2023</v>
      </c>
      <c r="C1173" t="str">
        <f t="shared" si="55"/>
        <v>mar-23</v>
      </c>
      <c r="D1173" t="str">
        <f t="shared" si="56"/>
        <v>202303</v>
      </c>
    </row>
    <row r="1174" spans="1:4" x14ac:dyDescent="0.75">
      <c r="A1174" s="3">
        <v>45003</v>
      </c>
      <c r="B1174" s="4">
        <f t="shared" si="54"/>
        <v>2023</v>
      </c>
      <c r="C1174" t="str">
        <f t="shared" si="55"/>
        <v>mar-23</v>
      </c>
      <c r="D1174" t="str">
        <f t="shared" si="56"/>
        <v>202303</v>
      </c>
    </row>
    <row r="1175" spans="1:4" x14ac:dyDescent="0.75">
      <c r="A1175" s="3">
        <v>45004</v>
      </c>
      <c r="B1175" s="4">
        <f t="shared" si="54"/>
        <v>2023</v>
      </c>
      <c r="C1175" t="str">
        <f t="shared" si="55"/>
        <v>mar-23</v>
      </c>
      <c r="D1175" t="str">
        <f t="shared" si="56"/>
        <v>202303</v>
      </c>
    </row>
    <row r="1176" spans="1:4" x14ac:dyDescent="0.75">
      <c r="A1176" s="3">
        <v>45005</v>
      </c>
      <c r="B1176" s="4">
        <f t="shared" si="54"/>
        <v>2023</v>
      </c>
      <c r="C1176" t="str">
        <f t="shared" si="55"/>
        <v>mar-23</v>
      </c>
      <c r="D1176" t="str">
        <f t="shared" si="56"/>
        <v>202303</v>
      </c>
    </row>
    <row r="1177" spans="1:4" x14ac:dyDescent="0.75">
      <c r="A1177" s="3">
        <v>45006</v>
      </c>
      <c r="B1177" s="4">
        <f t="shared" si="54"/>
        <v>2023</v>
      </c>
      <c r="C1177" t="str">
        <f t="shared" si="55"/>
        <v>mar-23</v>
      </c>
      <c r="D1177" t="str">
        <f t="shared" si="56"/>
        <v>202303</v>
      </c>
    </row>
    <row r="1178" spans="1:4" x14ac:dyDescent="0.75">
      <c r="A1178" s="3">
        <v>45007</v>
      </c>
      <c r="B1178" s="4">
        <f t="shared" si="54"/>
        <v>2023</v>
      </c>
      <c r="C1178" t="str">
        <f t="shared" si="55"/>
        <v>mar-23</v>
      </c>
      <c r="D1178" t="str">
        <f t="shared" si="56"/>
        <v>202303</v>
      </c>
    </row>
    <row r="1179" spans="1:4" x14ac:dyDescent="0.75">
      <c r="A1179" s="3">
        <v>45008</v>
      </c>
      <c r="B1179" s="4">
        <f t="shared" si="54"/>
        <v>2023</v>
      </c>
      <c r="C1179" t="str">
        <f t="shared" si="55"/>
        <v>mar-23</v>
      </c>
      <c r="D1179" t="str">
        <f t="shared" si="56"/>
        <v>202303</v>
      </c>
    </row>
    <row r="1180" spans="1:4" x14ac:dyDescent="0.75">
      <c r="A1180" s="3">
        <v>45009</v>
      </c>
      <c r="B1180" s="4">
        <f t="shared" si="54"/>
        <v>2023</v>
      </c>
      <c r="C1180" t="str">
        <f t="shared" si="55"/>
        <v>mar-23</v>
      </c>
      <c r="D1180" t="str">
        <f t="shared" si="56"/>
        <v>202303</v>
      </c>
    </row>
    <row r="1181" spans="1:4" x14ac:dyDescent="0.75">
      <c r="A1181" s="3">
        <v>45010</v>
      </c>
      <c r="B1181" s="4">
        <f t="shared" si="54"/>
        <v>2023</v>
      </c>
      <c r="C1181" t="str">
        <f t="shared" si="55"/>
        <v>mar-23</v>
      </c>
      <c r="D1181" t="str">
        <f t="shared" si="56"/>
        <v>202303</v>
      </c>
    </row>
    <row r="1182" spans="1:4" x14ac:dyDescent="0.75">
      <c r="A1182" s="3">
        <v>45011</v>
      </c>
      <c r="B1182" s="4">
        <f t="shared" si="54"/>
        <v>2023</v>
      </c>
      <c r="C1182" t="str">
        <f t="shared" si="55"/>
        <v>mar-23</v>
      </c>
      <c r="D1182" t="str">
        <f t="shared" si="56"/>
        <v>202303</v>
      </c>
    </row>
    <row r="1183" spans="1:4" x14ac:dyDescent="0.75">
      <c r="A1183" s="3">
        <v>45012</v>
      </c>
      <c r="B1183" s="4">
        <f t="shared" si="54"/>
        <v>2023</v>
      </c>
      <c r="C1183" t="str">
        <f t="shared" si="55"/>
        <v>mar-23</v>
      </c>
      <c r="D1183" t="str">
        <f t="shared" si="56"/>
        <v>202303</v>
      </c>
    </row>
    <row r="1184" spans="1:4" x14ac:dyDescent="0.75">
      <c r="A1184" s="3">
        <v>45013</v>
      </c>
      <c r="B1184" s="4">
        <f t="shared" si="54"/>
        <v>2023</v>
      </c>
      <c r="C1184" t="str">
        <f t="shared" si="55"/>
        <v>mar-23</v>
      </c>
      <c r="D1184" t="str">
        <f t="shared" si="56"/>
        <v>202303</v>
      </c>
    </row>
    <row r="1185" spans="1:4" x14ac:dyDescent="0.75">
      <c r="A1185" s="3">
        <v>45014</v>
      </c>
      <c r="B1185" s="4">
        <f t="shared" si="54"/>
        <v>2023</v>
      </c>
      <c r="C1185" t="str">
        <f t="shared" si="55"/>
        <v>mar-23</v>
      </c>
      <c r="D1185" t="str">
        <f t="shared" si="56"/>
        <v>202303</v>
      </c>
    </row>
    <row r="1186" spans="1:4" x14ac:dyDescent="0.75">
      <c r="A1186" s="3">
        <v>45015</v>
      </c>
      <c r="B1186" s="4">
        <f t="shared" si="54"/>
        <v>2023</v>
      </c>
      <c r="C1186" t="str">
        <f t="shared" si="55"/>
        <v>mar-23</v>
      </c>
      <c r="D1186" t="str">
        <f t="shared" si="56"/>
        <v>202303</v>
      </c>
    </row>
    <row r="1187" spans="1:4" x14ac:dyDescent="0.75">
      <c r="A1187" s="3">
        <v>45016</v>
      </c>
      <c r="B1187" s="4">
        <f t="shared" si="54"/>
        <v>2023</v>
      </c>
      <c r="C1187" t="str">
        <f t="shared" si="55"/>
        <v>mar-23</v>
      </c>
      <c r="D1187" t="str">
        <f t="shared" si="56"/>
        <v>202303</v>
      </c>
    </row>
    <row r="1188" spans="1:4" x14ac:dyDescent="0.75">
      <c r="A1188" s="3">
        <v>45017</v>
      </c>
      <c r="B1188" s="4">
        <f t="shared" si="54"/>
        <v>2023</v>
      </c>
      <c r="C1188" t="str">
        <f t="shared" si="55"/>
        <v>abr-23</v>
      </c>
      <c r="D1188" t="str">
        <f t="shared" si="56"/>
        <v>202304</v>
      </c>
    </row>
    <row r="1189" spans="1:4" x14ac:dyDescent="0.75">
      <c r="A1189" s="3">
        <v>45018</v>
      </c>
      <c r="B1189" s="4">
        <f t="shared" si="54"/>
        <v>2023</v>
      </c>
      <c r="C1189" t="str">
        <f t="shared" si="55"/>
        <v>abr-23</v>
      </c>
      <c r="D1189" t="str">
        <f t="shared" si="56"/>
        <v>202304</v>
      </c>
    </row>
    <row r="1190" spans="1:4" x14ac:dyDescent="0.75">
      <c r="A1190" s="3">
        <v>45019</v>
      </c>
      <c r="B1190" s="4">
        <f t="shared" si="54"/>
        <v>2023</v>
      </c>
      <c r="C1190" t="str">
        <f t="shared" si="55"/>
        <v>abr-23</v>
      </c>
      <c r="D1190" t="str">
        <f t="shared" si="56"/>
        <v>202304</v>
      </c>
    </row>
    <row r="1191" spans="1:4" x14ac:dyDescent="0.75">
      <c r="A1191" s="3">
        <v>45020</v>
      </c>
      <c r="B1191" s="4">
        <f t="shared" si="54"/>
        <v>2023</v>
      </c>
      <c r="C1191" t="str">
        <f t="shared" si="55"/>
        <v>abr-23</v>
      </c>
      <c r="D1191" t="str">
        <f t="shared" si="56"/>
        <v>202304</v>
      </c>
    </row>
    <row r="1192" spans="1:4" x14ac:dyDescent="0.75">
      <c r="A1192" s="3">
        <v>45021</v>
      </c>
      <c r="B1192" s="4">
        <f t="shared" si="54"/>
        <v>2023</v>
      </c>
      <c r="C1192" t="str">
        <f t="shared" si="55"/>
        <v>abr-23</v>
      </c>
      <c r="D1192" t="str">
        <f t="shared" si="56"/>
        <v>202304</v>
      </c>
    </row>
    <row r="1193" spans="1:4" x14ac:dyDescent="0.75">
      <c r="A1193" s="3">
        <v>45022</v>
      </c>
      <c r="B1193" s="4">
        <f t="shared" si="54"/>
        <v>2023</v>
      </c>
      <c r="C1193" t="str">
        <f t="shared" si="55"/>
        <v>abr-23</v>
      </c>
      <c r="D1193" t="str">
        <f t="shared" si="56"/>
        <v>202304</v>
      </c>
    </row>
    <row r="1194" spans="1:4" x14ac:dyDescent="0.75">
      <c r="A1194" s="3">
        <v>45023</v>
      </c>
      <c r="B1194" s="4">
        <f t="shared" si="54"/>
        <v>2023</v>
      </c>
      <c r="C1194" t="str">
        <f t="shared" si="55"/>
        <v>abr-23</v>
      </c>
      <c r="D1194" t="str">
        <f t="shared" si="56"/>
        <v>202304</v>
      </c>
    </row>
    <row r="1195" spans="1:4" x14ac:dyDescent="0.75">
      <c r="A1195" s="3">
        <v>45024</v>
      </c>
      <c r="B1195" s="4">
        <f t="shared" si="54"/>
        <v>2023</v>
      </c>
      <c r="C1195" t="str">
        <f t="shared" si="55"/>
        <v>abr-23</v>
      </c>
      <c r="D1195" t="str">
        <f t="shared" si="56"/>
        <v>202304</v>
      </c>
    </row>
    <row r="1196" spans="1:4" x14ac:dyDescent="0.75">
      <c r="A1196" s="3">
        <v>45025</v>
      </c>
      <c r="B1196" s="4">
        <f t="shared" si="54"/>
        <v>2023</v>
      </c>
      <c r="C1196" t="str">
        <f t="shared" si="55"/>
        <v>abr-23</v>
      </c>
      <c r="D1196" t="str">
        <f t="shared" si="56"/>
        <v>202304</v>
      </c>
    </row>
    <row r="1197" spans="1:4" x14ac:dyDescent="0.75">
      <c r="A1197" s="3">
        <v>45026</v>
      </c>
      <c r="B1197" s="4">
        <f t="shared" si="54"/>
        <v>2023</v>
      </c>
      <c r="C1197" t="str">
        <f t="shared" si="55"/>
        <v>abr-23</v>
      </c>
      <c r="D1197" t="str">
        <f t="shared" si="56"/>
        <v>202304</v>
      </c>
    </row>
    <row r="1198" spans="1:4" x14ac:dyDescent="0.75">
      <c r="A1198" s="3">
        <v>45027</v>
      </c>
      <c r="B1198" s="4">
        <f t="shared" si="54"/>
        <v>2023</v>
      </c>
      <c r="C1198" t="str">
        <f t="shared" si="55"/>
        <v>abr-23</v>
      </c>
      <c r="D1198" t="str">
        <f t="shared" si="56"/>
        <v>202304</v>
      </c>
    </row>
    <row r="1199" spans="1:4" x14ac:dyDescent="0.75">
      <c r="A1199" s="3">
        <v>45028</v>
      </c>
      <c r="B1199" s="4">
        <f t="shared" si="54"/>
        <v>2023</v>
      </c>
      <c r="C1199" t="str">
        <f t="shared" si="55"/>
        <v>abr-23</v>
      </c>
      <c r="D1199" t="str">
        <f t="shared" si="56"/>
        <v>202304</v>
      </c>
    </row>
    <row r="1200" spans="1:4" x14ac:dyDescent="0.75">
      <c r="A1200" s="3">
        <v>45029</v>
      </c>
      <c r="B1200" s="4">
        <f t="shared" si="54"/>
        <v>2023</v>
      </c>
      <c r="C1200" t="str">
        <f t="shared" si="55"/>
        <v>abr-23</v>
      </c>
      <c r="D1200" t="str">
        <f t="shared" si="56"/>
        <v>202304</v>
      </c>
    </row>
    <row r="1201" spans="1:4" x14ac:dyDescent="0.75">
      <c r="A1201" s="3">
        <v>45030</v>
      </c>
      <c r="B1201" s="4">
        <f t="shared" si="54"/>
        <v>2023</v>
      </c>
      <c r="C1201" t="str">
        <f t="shared" si="55"/>
        <v>abr-23</v>
      </c>
      <c r="D1201" t="str">
        <f t="shared" si="56"/>
        <v>202304</v>
      </c>
    </row>
    <row r="1202" spans="1:4" x14ac:dyDescent="0.75">
      <c r="A1202" s="3">
        <v>45031</v>
      </c>
      <c r="B1202" s="4">
        <f t="shared" si="54"/>
        <v>2023</v>
      </c>
      <c r="C1202" t="str">
        <f t="shared" si="55"/>
        <v>abr-23</v>
      </c>
      <c r="D1202" t="str">
        <f t="shared" si="56"/>
        <v>202304</v>
      </c>
    </row>
    <row r="1203" spans="1:4" x14ac:dyDescent="0.75">
      <c r="A1203" s="3">
        <v>45032</v>
      </c>
      <c r="B1203" s="4">
        <f t="shared" si="54"/>
        <v>2023</v>
      </c>
      <c r="C1203" t="str">
        <f t="shared" si="55"/>
        <v>abr-23</v>
      </c>
      <c r="D1203" t="str">
        <f t="shared" si="56"/>
        <v>202304</v>
      </c>
    </row>
    <row r="1204" spans="1:4" x14ac:dyDescent="0.75">
      <c r="A1204" s="3">
        <v>45033</v>
      </c>
      <c r="B1204" s="4">
        <f t="shared" si="54"/>
        <v>2023</v>
      </c>
      <c r="C1204" t="str">
        <f t="shared" si="55"/>
        <v>abr-23</v>
      </c>
      <c r="D1204" t="str">
        <f t="shared" si="56"/>
        <v>202304</v>
      </c>
    </row>
    <row r="1205" spans="1:4" x14ac:dyDescent="0.75">
      <c r="A1205" s="3">
        <v>45034</v>
      </c>
      <c r="B1205" s="4">
        <f t="shared" si="54"/>
        <v>2023</v>
      </c>
      <c r="C1205" t="str">
        <f t="shared" si="55"/>
        <v>abr-23</v>
      </c>
      <c r="D1205" t="str">
        <f t="shared" si="56"/>
        <v>202304</v>
      </c>
    </row>
    <row r="1206" spans="1:4" x14ac:dyDescent="0.75">
      <c r="A1206" s="3">
        <v>45035</v>
      </c>
      <c r="B1206" s="4">
        <f t="shared" si="54"/>
        <v>2023</v>
      </c>
      <c r="C1206" t="str">
        <f t="shared" si="55"/>
        <v>abr-23</v>
      </c>
      <c r="D1206" t="str">
        <f t="shared" si="56"/>
        <v>202304</v>
      </c>
    </row>
    <row r="1207" spans="1:4" x14ac:dyDescent="0.75">
      <c r="A1207" s="3">
        <v>45036</v>
      </c>
      <c r="B1207" s="4">
        <f t="shared" si="54"/>
        <v>2023</v>
      </c>
      <c r="C1207" t="str">
        <f t="shared" si="55"/>
        <v>abr-23</v>
      </c>
      <c r="D1207" t="str">
        <f t="shared" si="56"/>
        <v>202304</v>
      </c>
    </row>
    <row r="1208" spans="1:4" x14ac:dyDescent="0.75">
      <c r="A1208" s="3">
        <v>45037</v>
      </c>
      <c r="B1208" s="4">
        <f t="shared" si="54"/>
        <v>2023</v>
      </c>
      <c r="C1208" t="str">
        <f t="shared" si="55"/>
        <v>abr-23</v>
      </c>
      <c r="D1208" t="str">
        <f t="shared" si="56"/>
        <v>202304</v>
      </c>
    </row>
    <row r="1209" spans="1:4" x14ac:dyDescent="0.75">
      <c r="A1209" s="3">
        <v>45038</v>
      </c>
      <c r="B1209" s="4">
        <f t="shared" si="54"/>
        <v>2023</v>
      </c>
      <c r="C1209" t="str">
        <f t="shared" si="55"/>
        <v>abr-23</v>
      </c>
      <c r="D1209" t="str">
        <f t="shared" si="56"/>
        <v>202304</v>
      </c>
    </row>
    <row r="1210" spans="1:4" x14ac:dyDescent="0.75">
      <c r="A1210" s="3">
        <v>45039</v>
      </c>
      <c r="B1210" s="4">
        <f t="shared" si="54"/>
        <v>2023</v>
      </c>
      <c r="C1210" t="str">
        <f t="shared" si="55"/>
        <v>abr-23</v>
      </c>
      <c r="D1210" t="str">
        <f t="shared" si="56"/>
        <v>202304</v>
      </c>
    </row>
    <row r="1211" spans="1:4" x14ac:dyDescent="0.75">
      <c r="A1211" s="3">
        <v>45040</v>
      </c>
      <c r="B1211" s="4">
        <f t="shared" si="54"/>
        <v>2023</v>
      </c>
      <c r="C1211" t="str">
        <f t="shared" si="55"/>
        <v>abr-23</v>
      </c>
      <c r="D1211" t="str">
        <f t="shared" si="56"/>
        <v>202304</v>
      </c>
    </row>
    <row r="1212" spans="1:4" x14ac:dyDescent="0.75">
      <c r="A1212" s="3">
        <v>45041</v>
      </c>
      <c r="B1212" s="4">
        <f t="shared" si="54"/>
        <v>2023</v>
      </c>
      <c r="C1212" t="str">
        <f t="shared" si="55"/>
        <v>abr-23</v>
      </c>
      <c r="D1212" t="str">
        <f t="shared" si="56"/>
        <v>202304</v>
      </c>
    </row>
    <row r="1213" spans="1:4" x14ac:dyDescent="0.75">
      <c r="A1213" s="3">
        <v>45042</v>
      </c>
      <c r="B1213" s="4">
        <f t="shared" si="54"/>
        <v>2023</v>
      </c>
      <c r="C1213" t="str">
        <f t="shared" si="55"/>
        <v>abr-23</v>
      </c>
      <c r="D1213" t="str">
        <f t="shared" si="56"/>
        <v>202304</v>
      </c>
    </row>
    <row r="1214" spans="1:4" x14ac:dyDescent="0.75">
      <c r="A1214" s="3">
        <v>45043</v>
      </c>
      <c r="B1214" s="4">
        <f t="shared" si="54"/>
        <v>2023</v>
      </c>
      <c r="C1214" t="str">
        <f t="shared" si="55"/>
        <v>abr-23</v>
      </c>
      <c r="D1214" t="str">
        <f t="shared" si="56"/>
        <v>202304</v>
      </c>
    </row>
    <row r="1215" spans="1:4" x14ac:dyDescent="0.75">
      <c r="A1215" s="3">
        <v>45044</v>
      </c>
      <c r="B1215" s="4">
        <f t="shared" si="54"/>
        <v>2023</v>
      </c>
      <c r="C1215" t="str">
        <f t="shared" si="55"/>
        <v>abr-23</v>
      </c>
      <c r="D1215" t="str">
        <f t="shared" si="56"/>
        <v>202304</v>
      </c>
    </row>
    <row r="1216" spans="1:4" x14ac:dyDescent="0.75">
      <c r="A1216" s="3">
        <v>45045</v>
      </c>
      <c r="B1216" s="4">
        <f t="shared" si="54"/>
        <v>2023</v>
      </c>
      <c r="C1216" t="str">
        <f t="shared" si="55"/>
        <v>abr-23</v>
      </c>
      <c r="D1216" t="str">
        <f t="shared" si="56"/>
        <v>202304</v>
      </c>
    </row>
    <row r="1217" spans="1:4" x14ac:dyDescent="0.75">
      <c r="A1217" s="3">
        <v>45046</v>
      </c>
      <c r="B1217" s="4">
        <f t="shared" si="54"/>
        <v>2023</v>
      </c>
      <c r="C1217" t="str">
        <f t="shared" si="55"/>
        <v>abr-23</v>
      </c>
      <c r="D1217" t="str">
        <f t="shared" si="56"/>
        <v>202304</v>
      </c>
    </row>
    <row r="1218" spans="1:4" x14ac:dyDescent="0.75">
      <c r="A1218" s="3">
        <v>45047</v>
      </c>
      <c r="B1218" s="4">
        <f t="shared" si="54"/>
        <v>2023</v>
      </c>
      <c r="C1218" t="str">
        <f t="shared" si="55"/>
        <v>may-23</v>
      </c>
      <c r="D1218" t="str">
        <f t="shared" si="56"/>
        <v>202305</v>
      </c>
    </row>
    <row r="1219" spans="1:4" x14ac:dyDescent="0.75">
      <c r="A1219" s="3">
        <v>45048</v>
      </c>
      <c r="B1219" s="4">
        <f t="shared" ref="B1219:B1282" si="57">YEAR(A1219)</f>
        <v>2023</v>
      </c>
      <c r="C1219" t="str">
        <f t="shared" ref="C1219:C1282" si="58">TEXT(A1219,"mmm-aa")</f>
        <v>may-23</v>
      </c>
      <c r="D1219" t="str">
        <f t="shared" ref="D1219:D1282" si="59">TEXT(A1219,"aaaamm")</f>
        <v>202305</v>
      </c>
    </row>
    <row r="1220" spans="1:4" x14ac:dyDescent="0.75">
      <c r="A1220" s="3">
        <v>45049</v>
      </c>
      <c r="B1220" s="4">
        <f t="shared" si="57"/>
        <v>2023</v>
      </c>
      <c r="C1220" t="str">
        <f t="shared" si="58"/>
        <v>may-23</v>
      </c>
      <c r="D1220" t="str">
        <f t="shared" si="59"/>
        <v>202305</v>
      </c>
    </row>
    <row r="1221" spans="1:4" x14ac:dyDescent="0.75">
      <c r="A1221" s="3">
        <v>45050</v>
      </c>
      <c r="B1221" s="4">
        <f t="shared" si="57"/>
        <v>2023</v>
      </c>
      <c r="C1221" t="str">
        <f t="shared" si="58"/>
        <v>may-23</v>
      </c>
      <c r="D1221" t="str">
        <f t="shared" si="59"/>
        <v>202305</v>
      </c>
    </row>
    <row r="1222" spans="1:4" x14ac:dyDescent="0.75">
      <c r="A1222" s="3">
        <v>45051</v>
      </c>
      <c r="B1222" s="4">
        <f t="shared" si="57"/>
        <v>2023</v>
      </c>
      <c r="C1222" t="str">
        <f t="shared" si="58"/>
        <v>may-23</v>
      </c>
      <c r="D1222" t="str">
        <f t="shared" si="59"/>
        <v>202305</v>
      </c>
    </row>
    <row r="1223" spans="1:4" x14ac:dyDescent="0.75">
      <c r="A1223" s="3">
        <v>45052</v>
      </c>
      <c r="B1223" s="4">
        <f t="shared" si="57"/>
        <v>2023</v>
      </c>
      <c r="C1223" t="str">
        <f t="shared" si="58"/>
        <v>may-23</v>
      </c>
      <c r="D1223" t="str">
        <f t="shared" si="59"/>
        <v>202305</v>
      </c>
    </row>
    <row r="1224" spans="1:4" x14ac:dyDescent="0.75">
      <c r="A1224" s="3">
        <v>45053</v>
      </c>
      <c r="B1224" s="4">
        <f t="shared" si="57"/>
        <v>2023</v>
      </c>
      <c r="C1224" t="str">
        <f t="shared" si="58"/>
        <v>may-23</v>
      </c>
      <c r="D1224" t="str">
        <f t="shared" si="59"/>
        <v>202305</v>
      </c>
    </row>
    <row r="1225" spans="1:4" x14ac:dyDescent="0.75">
      <c r="A1225" s="3">
        <v>45054</v>
      </c>
      <c r="B1225" s="4">
        <f t="shared" si="57"/>
        <v>2023</v>
      </c>
      <c r="C1225" t="str">
        <f t="shared" si="58"/>
        <v>may-23</v>
      </c>
      <c r="D1225" t="str">
        <f t="shared" si="59"/>
        <v>202305</v>
      </c>
    </row>
    <row r="1226" spans="1:4" x14ac:dyDescent="0.75">
      <c r="A1226" s="3">
        <v>45055</v>
      </c>
      <c r="B1226" s="4">
        <f t="shared" si="57"/>
        <v>2023</v>
      </c>
      <c r="C1226" t="str">
        <f t="shared" si="58"/>
        <v>may-23</v>
      </c>
      <c r="D1226" t="str">
        <f t="shared" si="59"/>
        <v>202305</v>
      </c>
    </row>
    <row r="1227" spans="1:4" x14ac:dyDescent="0.75">
      <c r="A1227" s="3">
        <v>45056</v>
      </c>
      <c r="B1227" s="4">
        <f t="shared" si="57"/>
        <v>2023</v>
      </c>
      <c r="C1227" t="str">
        <f t="shared" si="58"/>
        <v>may-23</v>
      </c>
      <c r="D1227" t="str">
        <f t="shared" si="59"/>
        <v>202305</v>
      </c>
    </row>
    <row r="1228" spans="1:4" x14ac:dyDescent="0.75">
      <c r="A1228" s="3">
        <v>45057</v>
      </c>
      <c r="B1228" s="4">
        <f t="shared" si="57"/>
        <v>2023</v>
      </c>
      <c r="C1228" t="str">
        <f t="shared" si="58"/>
        <v>may-23</v>
      </c>
      <c r="D1228" t="str">
        <f t="shared" si="59"/>
        <v>202305</v>
      </c>
    </row>
    <row r="1229" spans="1:4" x14ac:dyDescent="0.75">
      <c r="A1229" s="3">
        <v>45058</v>
      </c>
      <c r="B1229" s="4">
        <f t="shared" si="57"/>
        <v>2023</v>
      </c>
      <c r="C1229" t="str">
        <f t="shared" si="58"/>
        <v>may-23</v>
      </c>
      <c r="D1229" t="str">
        <f t="shared" si="59"/>
        <v>202305</v>
      </c>
    </row>
    <row r="1230" spans="1:4" x14ac:dyDescent="0.75">
      <c r="A1230" s="3">
        <v>45059</v>
      </c>
      <c r="B1230" s="4">
        <f t="shared" si="57"/>
        <v>2023</v>
      </c>
      <c r="C1230" t="str">
        <f t="shared" si="58"/>
        <v>may-23</v>
      </c>
      <c r="D1230" t="str">
        <f t="shared" si="59"/>
        <v>202305</v>
      </c>
    </row>
    <row r="1231" spans="1:4" x14ac:dyDescent="0.75">
      <c r="A1231" s="3">
        <v>45060</v>
      </c>
      <c r="B1231" s="4">
        <f t="shared" si="57"/>
        <v>2023</v>
      </c>
      <c r="C1231" t="str">
        <f t="shared" si="58"/>
        <v>may-23</v>
      </c>
      <c r="D1231" t="str">
        <f t="shared" si="59"/>
        <v>202305</v>
      </c>
    </row>
    <row r="1232" spans="1:4" x14ac:dyDescent="0.75">
      <c r="A1232" s="3">
        <v>45061</v>
      </c>
      <c r="B1232" s="4">
        <f t="shared" si="57"/>
        <v>2023</v>
      </c>
      <c r="C1232" t="str">
        <f t="shared" si="58"/>
        <v>may-23</v>
      </c>
      <c r="D1232" t="str">
        <f t="shared" si="59"/>
        <v>202305</v>
      </c>
    </row>
    <row r="1233" spans="1:4" x14ac:dyDescent="0.75">
      <c r="A1233" s="3">
        <v>45062</v>
      </c>
      <c r="B1233" s="4">
        <f t="shared" si="57"/>
        <v>2023</v>
      </c>
      <c r="C1233" t="str">
        <f t="shared" si="58"/>
        <v>may-23</v>
      </c>
      <c r="D1233" t="str">
        <f t="shared" si="59"/>
        <v>202305</v>
      </c>
    </row>
    <row r="1234" spans="1:4" x14ac:dyDescent="0.75">
      <c r="A1234" s="3">
        <v>45063</v>
      </c>
      <c r="B1234" s="4">
        <f t="shared" si="57"/>
        <v>2023</v>
      </c>
      <c r="C1234" t="str">
        <f t="shared" si="58"/>
        <v>may-23</v>
      </c>
      <c r="D1234" t="str">
        <f t="shared" si="59"/>
        <v>202305</v>
      </c>
    </row>
    <row r="1235" spans="1:4" x14ac:dyDescent="0.75">
      <c r="A1235" s="3">
        <v>45064</v>
      </c>
      <c r="B1235" s="4">
        <f t="shared" si="57"/>
        <v>2023</v>
      </c>
      <c r="C1235" t="str">
        <f t="shared" si="58"/>
        <v>may-23</v>
      </c>
      <c r="D1235" t="str">
        <f t="shared" si="59"/>
        <v>202305</v>
      </c>
    </row>
    <row r="1236" spans="1:4" x14ac:dyDescent="0.75">
      <c r="A1236" s="3">
        <v>45065</v>
      </c>
      <c r="B1236" s="4">
        <f t="shared" si="57"/>
        <v>2023</v>
      </c>
      <c r="C1236" t="str">
        <f t="shared" si="58"/>
        <v>may-23</v>
      </c>
      <c r="D1236" t="str">
        <f t="shared" si="59"/>
        <v>202305</v>
      </c>
    </row>
    <row r="1237" spans="1:4" x14ac:dyDescent="0.75">
      <c r="A1237" s="3">
        <v>45066</v>
      </c>
      <c r="B1237" s="4">
        <f t="shared" si="57"/>
        <v>2023</v>
      </c>
      <c r="C1237" t="str">
        <f t="shared" si="58"/>
        <v>may-23</v>
      </c>
      <c r="D1237" t="str">
        <f t="shared" si="59"/>
        <v>202305</v>
      </c>
    </row>
    <row r="1238" spans="1:4" x14ac:dyDescent="0.75">
      <c r="A1238" s="3">
        <v>45067</v>
      </c>
      <c r="B1238" s="4">
        <f t="shared" si="57"/>
        <v>2023</v>
      </c>
      <c r="C1238" t="str">
        <f t="shared" si="58"/>
        <v>may-23</v>
      </c>
      <c r="D1238" t="str">
        <f t="shared" si="59"/>
        <v>202305</v>
      </c>
    </row>
    <row r="1239" spans="1:4" x14ac:dyDescent="0.75">
      <c r="A1239" s="3">
        <v>45068</v>
      </c>
      <c r="B1239" s="4">
        <f t="shared" si="57"/>
        <v>2023</v>
      </c>
      <c r="C1239" t="str">
        <f t="shared" si="58"/>
        <v>may-23</v>
      </c>
      <c r="D1239" t="str">
        <f t="shared" si="59"/>
        <v>202305</v>
      </c>
    </row>
    <row r="1240" spans="1:4" x14ac:dyDescent="0.75">
      <c r="A1240" s="3">
        <v>45069</v>
      </c>
      <c r="B1240" s="4">
        <f t="shared" si="57"/>
        <v>2023</v>
      </c>
      <c r="C1240" t="str">
        <f t="shared" si="58"/>
        <v>may-23</v>
      </c>
      <c r="D1240" t="str">
        <f t="shared" si="59"/>
        <v>202305</v>
      </c>
    </row>
    <row r="1241" spans="1:4" x14ac:dyDescent="0.75">
      <c r="A1241" s="3">
        <v>45070</v>
      </c>
      <c r="B1241" s="4">
        <f t="shared" si="57"/>
        <v>2023</v>
      </c>
      <c r="C1241" t="str">
        <f t="shared" si="58"/>
        <v>may-23</v>
      </c>
      <c r="D1241" t="str">
        <f t="shared" si="59"/>
        <v>202305</v>
      </c>
    </row>
    <row r="1242" spans="1:4" x14ac:dyDescent="0.75">
      <c r="A1242" s="3">
        <v>45071</v>
      </c>
      <c r="B1242" s="4">
        <f t="shared" si="57"/>
        <v>2023</v>
      </c>
      <c r="C1242" t="str">
        <f t="shared" si="58"/>
        <v>may-23</v>
      </c>
      <c r="D1242" t="str">
        <f t="shared" si="59"/>
        <v>202305</v>
      </c>
    </row>
    <row r="1243" spans="1:4" x14ac:dyDescent="0.75">
      <c r="A1243" s="3">
        <v>45072</v>
      </c>
      <c r="B1243" s="4">
        <f t="shared" si="57"/>
        <v>2023</v>
      </c>
      <c r="C1243" t="str">
        <f t="shared" si="58"/>
        <v>may-23</v>
      </c>
      <c r="D1243" t="str">
        <f t="shared" si="59"/>
        <v>202305</v>
      </c>
    </row>
    <row r="1244" spans="1:4" x14ac:dyDescent="0.75">
      <c r="A1244" s="3">
        <v>45073</v>
      </c>
      <c r="B1244" s="4">
        <f t="shared" si="57"/>
        <v>2023</v>
      </c>
      <c r="C1244" t="str">
        <f t="shared" si="58"/>
        <v>may-23</v>
      </c>
      <c r="D1244" t="str">
        <f t="shared" si="59"/>
        <v>202305</v>
      </c>
    </row>
    <row r="1245" spans="1:4" x14ac:dyDescent="0.75">
      <c r="A1245" s="3">
        <v>45074</v>
      </c>
      <c r="B1245" s="4">
        <f t="shared" si="57"/>
        <v>2023</v>
      </c>
      <c r="C1245" t="str">
        <f t="shared" si="58"/>
        <v>may-23</v>
      </c>
      <c r="D1245" t="str">
        <f t="shared" si="59"/>
        <v>202305</v>
      </c>
    </row>
    <row r="1246" spans="1:4" x14ac:dyDescent="0.75">
      <c r="A1246" s="3">
        <v>45075</v>
      </c>
      <c r="B1246" s="4">
        <f t="shared" si="57"/>
        <v>2023</v>
      </c>
      <c r="C1246" t="str">
        <f t="shared" si="58"/>
        <v>may-23</v>
      </c>
      <c r="D1246" t="str">
        <f t="shared" si="59"/>
        <v>202305</v>
      </c>
    </row>
    <row r="1247" spans="1:4" x14ac:dyDescent="0.75">
      <c r="A1247" s="3">
        <v>45076</v>
      </c>
      <c r="B1247" s="4">
        <f t="shared" si="57"/>
        <v>2023</v>
      </c>
      <c r="C1247" t="str">
        <f t="shared" si="58"/>
        <v>may-23</v>
      </c>
      <c r="D1247" t="str">
        <f t="shared" si="59"/>
        <v>202305</v>
      </c>
    </row>
    <row r="1248" spans="1:4" x14ac:dyDescent="0.75">
      <c r="A1248" s="3">
        <v>45077</v>
      </c>
      <c r="B1248" s="4">
        <f t="shared" si="57"/>
        <v>2023</v>
      </c>
      <c r="C1248" t="str">
        <f t="shared" si="58"/>
        <v>may-23</v>
      </c>
      <c r="D1248" t="str">
        <f t="shared" si="59"/>
        <v>202305</v>
      </c>
    </row>
    <row r="1249" spans="1:4" x14ac:dyDescent="0.75">
      <c r="A1249" s="3">
        <v>45078</v>
      </c>
      <c r="B1249" s="4">
        <f t="shared" si="57"/>
        <v>2023</v>
      </c>
      <c r="C1249" t="str">
        <f t="shared" si="58"/>
        <v>jun-23</v>
      </c>
      <c r="D1249" t="str">
        <f t="shared" si="59"/>
        <v>202306</v>
      </c>
    </row>
    <row r="1250" spans="1:4" x14ac:dyDescent="0.75">
      <c r="A1250" s="3">
        <v>45079</v>
      </c>
      <c r="B1250" s="4">
        <f t="shared" si="57"/>
        <v>2023</v>
      </c>
      <c r="C1250" t="str">
        <f t="shared" si="58"/>
        <v>jun-23</v>
      </c>
      <c r="D1250" t="str">
        <f t="shared" si="59"/>
        <v>202306</v>
      </c>
    </row>
    <row r="1251" spans="1:4" x14ac:dyDescent="0.75">
      <c r="A1251" s="3">
        <v>45080</v>
      </c>
      <c r="B1251" s="4">
        <f t="shared" si="57"/>
        <v>2023</v>
      </c>
      <c r="C1251" t="str">
        <f t="shared" si="58"/>
        <v>jun-23</v>
      </c>
      <c r="D1251" t="str">
        <f t="shared" si="59"/>
        <v>202306</v>
      </c>
    </row>
    <row r="1252" spans="1:4" x14ac:dyDescent="0.75">
      <c r="A1252" s="3">
        <v>45081</v>
      </c>
      <c r="B1252" s="4">
        <f t="shared" si="57"/>
        <v>2023</v>
      </c>
      <c r="C1252" t="str">
        <f t="shared" si="58"/>
        <v>jun-23</v>
      </c>
      <c r="D1252" t="str">
        <f t="shared" si="59"/>
        <v>202306</v>
      </c>
    </row>
    <row r="1253" spans="1:4" x14ac:dyDescent="0.75">
      <c r="A1253" s="3">
        <v>45082</v>
      </c>
      <c r="B1253" s="4">
        <f t="shared" si="57"/>
        <v>2023</v>
      </c>
      <c r="C1253" t="str">
        <f t="shared" si="58"/>
        <v>jun-23</v>
      </c>
      <c r="D1253" t="str">
        <f t="shared" si="59"/>
        <v>202306</v>
      </c>
    </row>
    <row r="1254" spans="1:4" x14ac:dyDescent="0.75">
      <c r="A1254" s="3">
        <v>45083</v>
      </c>
      <c r="B1254" s="4">
        <f t="shared" si="57"/>
        <v>2023</v>
      </c>
      <c r="C1254" t="str">
        <f t="shared" si="58"/>
        <v>jun-23</v>
      </c>
      <c r="D1254" t="str">
        <f t="shared" si="59"/>
        <v>202306</v>
      </c>
    </row>
    <row r="1255" spans="1:4" x14ac:dyDescent="0.75">
      <c r="A1255" s="3">
        <v>45084</v>
      </c>
      <c r="B1255" s="4">
        <f t="shared" si="57"/>
        <v>2023</v>
      </c>
      <c r="C1255" t="str">
        <f t="shared" si="58"/>
        <v>jun-23</v>
      </c>
      <c r="D1255" t="str">
        <f t="shared" si="59"/>
        <v>202306</v>
      </c>
    </row>
    <row r="1256" spans="1:4" x14ac:dyDescent="0.75">
      <c r="A1256" s="3">
        <v>45085</v>
      </c>
      <c r="B1256" s="4">
        <f t="shared" si="57"/>
        <v>2023</v>
      </c>
      <c r="C1256" t="str">
        <f t="shared" si="58"/>
        <v>jun-23</v>
      </c>
      <c r="D1256" t="str">
        <f t="shared" si="59"/>
        <v>202306</v>
      </c>
    </row>
    <row r="1257" spans="1:4" x14ac:dyDescent="0.75">
      <c r="A1257" s="3">
        <v>45086</v>
      </c>
      <c r="B1257" s="4">
        <f t="shared" si="57"/>
        <v>2023</v>
      </c>
      <c r="C1257" t="str">
        <f t="shared" si="58"/>
        <v>jun-23</v>
      </c>
      <c r="D1257" t="str">
        <f t="shared" si="59"/>
        <v>202306</v>
      </c>
    </row>
    <row r="1258" spans="1:4" x14ac:dyDescent="0.75">
      <c r="A1258" s="3">
        <v>45087</v>
      </c>
      <c r="B1258" s="4">
        <f t="shared" si="57"/>
        <v>2023</v>
      </c>
      <c r="C1258" t="str">
        <f t="shared" si="58"/>
        <v>jun-23</v>
      </c>
      <c r="D1258" t="str">
        <f t="shared" si="59"/>
        <v>202306</v>
      </c>
    </row>
    <row r="1259" spans="1:4" x14ac:dyDescent="0.75">
      <c r="A1259" s="3">
        <v>45088</v>
      </c>
      <c r="B1259" s="4">
        <f t="shared" si="57"/>
        <v>2023</v>
      </c>
      <c r="C1259" t="str">
        <f t="shared" si="58"/>
        <v>jun-23</v>
      </c>
      <c r="D1259" t="str">
        <f t="shared" si="59"/>
        <v>202306</v>
      </c>
    </row>
    <row r="1260" spans="1:4" x14ac:dyDescent="0.75">
      <c r="A1260" s="3">
        <v>45089</v>
      </c>
      <c r="B1260" s="4">
        <f t="shared" si="57"/>
        <v>2023</v>
      </c>
      <c r="C1260" t="str">
        <f t="shared" si="58"/>
        <v>jun-23</v>
      </c>
      <c r="D1260" t="str">
        <f t="shared" si="59"/>
        <v>202306</v>
      </c>
    </row>
    <row r="1261" spans="1:4" x14ac:dyDescent="0.75">
      <c r="A1261" s="3">
        <v>45090</v>
      </c>
      <c r="B1261" s="4">
        <f t="shared" si="57"/>
        <v>2023</v>
      </c>
      <c r="C1261" t="str">
        <f t="shared" si="58"/>
        <v>jun-23</v>
      </c>
      <c r="D1261" t="str">
        <f t="shared" si="59"/>
        <v>202306</v>
      </c>
    </row>
    <row r="1262" spans="1:4" x14ac:dyDescent="0.75">
      <c r="A1262" s="3">
        <v>45091</v>
      </c>
      <c r="B1262" s="4">
        <f t="shared" si="57"/>
        <v>2023</v>
      </c>
      <c r="C1262" t="str">
        <f t="shared" si="58"/>
        <v>jun-23</v>
      </c>
      <c r="D1262" t="str">
        <f t="shared" si="59"/>
        <v>202306</v>
      </c>
    </row>
    <row r="1263" spans="1:4" x14ac:dyDescent="0.75">
      <c r="A1263" s="3">
        <v>45092</v>
      </c>
      <c r="B1263" s="4">
        <f t="shared" si="57"/>
        <v>2023</v>
      </c>
      <c r="C1263" t="str">
        <f t="shared" si="58"/>
        <v>jun-23</v>
      </c>
      <c r="D1263" t="str">
        <f t="shared" si="59"/>
        <v>202306</v>
      </c>
    </row>
    <row r="1264" spans="1:4" x14ac:dyDescent="0.75">
      <c r="A1264" s="3">
        <v>45093</v>
      </c>
      <c r="B1264" s="4">
        <f t="shared" si="57"/>
        <v>2023</v>
      </c>
      <c r="C1264" t="str">
        <f t="shared" si="58"/>
        <v>jun-23</v>
      </c>
      <c r="D1264" t="str">
        <f t="shared" si="59"/>
        <v>202306</v>
      </c>
    </row>
    <row r="1265" spans="1:4" x14ac:dyDescent="0.75">
      <c r="A1265" s="3">
        <v>45094</v>
      </c>
      <c r="B1265" s="4">
        <f t="shared" si="57"/>
        <v>2023</v>
      </c>
      <c r="C1265" t="str">
        <f t="shared" si="58"/>
        <v>jun-23</v>
      </c>
      <c r="D1265" t="str">
        <f t="shared" si="59"/>
        <v>202306</v>
      </c>
    </row>
    <row r="1266" spans="1:4" x14ac:dyDescent="0.75">
      <c r="A1266" s="3">
        <v>45095</v>
      </c>
      <c r="B1266" s="4">
        <f t="shared" si="57"/>
        <v>2023</v>
      </c>
      <c r="C1266" t="str">
        <f t="shared" si="58"/>
        <v>jun-23</v>
      </c>
      <c r="D1266" t="str">
        <f t="shared" si="59"/>
        <v>202306</v>
      </c>
    </row>
    <row r="1267" spans="1:4" x14ac:dyDescent="0.75">
      <c r="A1267" s="3">
        <v>45096</v>
      </c>
      <c r="B1267" s="4">
        <f t="shared" si="57"/>
        <v>2023</v>
      </c>
      <c r="C1267" t="str">
        <f t="shared" si="58"/>
        <v>jun-23</v>
      </c>
      <c r="D1267" t="str">
        <f t="shared" si="59"/>
        <v>202306</v>
      </c>
    </row>
    <row r="1268" spans="1:4" x14ac:dyDescent="0.75">
      <c r="A1268" s="3">
        <v>45097</v>
      </c>
      <c r="B1268" s="4">
        <f t="shared" si="57"/>
        <v>2023</v>
      </c>
      <c r="C1268" t="str">
        <f t="shared" si="58"/>
        <v>jun-23</v>
      </c>
      <c r="D1268" t="str">
        <f t="shared" si="59"/>
        <v>202306</v>
      </c>
    </row>
    <row r="1269" spans="1:4" x14ac:dyDescent="0.75">
      <c r="A1269" s="3">
        <v>45098</v>
      </c>
      <c r="B1269" s="4">
        <f t="shared" si="57"/>
        <v>2023</v>
      </c>
      <c r="C1269" t="str">
        <f t="shared" si="58"/>
        <v>jun-23</v>
      </c>
      <c r="D1269" t="str">
        <f t="shared" si="59"/>
        <v>202306</v>
      </c>
    </row>
    <row r="1270" spans="1:4" x14ac:dyDescent="0.75">
      <c r="A1270" s="3">
        <v>45099</v>
      </c>
      <c r="B1270" s="4">
        <f t="shared" si="57"/>
        <v>2023</v>
      </c>
      <c r="C1270" t="str">
        <f t="shared" si="58"/>
        <v>jun-23</v>
      </c>
      <c r="D1270" t="str">
        <f t="shared" si="59"/>
        <v>202306</v>
      </c>
    </row>
    <row r="1271" spans="1:4" x14ac:dyDescent="0.75">
      <c r="A1271" s="3">
        <v>45100</v>
      </c>
      <c r="B1271" s="4">
        <f t="shared" si="57"/>
        <v>2023</v>
      </c>
      <c r="C1271" t="str">
        <f t="shared" si="58"/>
        <v>jun-23</v>
      </c>
      <c r="D1271" t="str">
        <f t="shared" si="59"/>
        <v>202306</v>
      </c>
    </row>
    <row r="1272" spans="1:4" x14ac:dyDescent="0.75">
      <c r="A1272" s="3">
        <v>45101</v>
      </c>
      <c r="B1272" s="4">
        <f t="shared" si="57"/>
        <v>2023</v>
      </c>
      <c r="C1272" t="str">
        <f t="shared" si="58"/>
        <v>jun-23</v>
      </c>
      <c r="D1272" t="str">
        <f t="shared" si="59"/>
        <v>202306</v>
      </c>
    </row>
    <row r="1273" spans="1:4" x14ac:dyDescent="0.75">
      <c r="A1273" s="3">
        <v>45102</v>
      </c>
      <c r="B1273" s="4">
        <f t="shared" si="57"/>
        <v>2023</v>
      </c>
      <c r="C1273" t="str">
        <f t="shared" si="58"/>
        <v>jun-23</v>
      </c>
      <c r="D1273" t="str">
        <f t="shared" si="59"/>
        <v>202306</v>
      </c>
    </row>
    <row r="1274" spans="1:4" x14ac:dyDescent="0.75">
      <c r="A1274" s="3">
        <v>45103</v>
      </c>
      <c r="B1274" s="4">
        <f t="shared" si="57"/>
        <v>2023</v>
      </c>
      <c r="C1274" t="str">
        <f t="shared" si="58"/>
        <v>jun-23</v>
      </c>
      <c r="D1274" t="str">
        <f t="shared" si="59"/>
        <v>202306</v>
      </c>
    </row>
    <row r="1275" spans="1:4" x14ac:dyDescent="0.75">
      <c r="A1275" s="3">
        <v>45104</v>
      </c>
      <c r="B1275" s="4">
        <f t="shared" si="57"/>
        <v>2023</v>
      </c>
      <c r="C1275" t="str">
        <f t="shared" si="58"/>
        <v>jun-23</v>
      </c>
      <c r="D1275" t="str">
        <f t="shared" si="59"/>
        <v>202306</v>
      </c>
    </row>
    <row r="1276" spans="1:4" x14ac:dyDescent="0.75">
      <c r="A1276" s="3">
        <v>45105</v>
      </c>
      <c r="B1276" s="4">
        <f t="shared" si="57"/>
        <v>2023</v>
      </c>
      <c r="C1276" t="str">
        <f t="shared" si="58"/>
        <v>jun-23</v>
      </c>
      <c r="D1276" t="str">
        <f t="shared" si="59"/>
        <v>202306</v>
      </c>
    </row>
    <row r="1277" spans="1:4" x14ac:dyDescent="0.75">
      <c r="A1277" s="3">
        <v>45106</v>
      </c>
      <c r="B1277" s="4">
        <f t="shared" si="57"/>
        <v>2023</v>
      </c>
      <c r="C1277" t="str">
        <f t="shared" si="58"/>
        <v>jun-23</v>
      </c>
      <c r="D1277" t="str">
        <f t="shared" si="59"/>
        <v>202306</v>
      </c>
    </row>
    <row r="1278" spans="1:4" x14ac:dyDescent="0.75">
      <c r="A1278" s="3">
        <v>45107</v>
      </c>
      <c r="B1278" s="4">
        <f t="shared" si="57"/>
        <v>2023</v>
      </c>
      <c r="C1278" t="str">
        <f t="shared" si="58"/>
        <v>jun-23</v>
      </c>
      <c r="D1278" t="str">
        <f t="shared" si="59"/>
        <v>202306</v>
      </c>
    </row>
    <row r="1279" spans="1:4" x14ac:dyDescent="0.75">
      <c r="A1279" s="3">
        <v>45108</v>
      </c>
      <c r="B1279" s="4">
        <f t="shared" si="57"/>
        <v>2023</v>
      </c>
      <c r="C1279" t="str">
        <f t="shared" si="58"/>
        <v>jul-23</v>
      </c>
      <c r="D1279" t="str">
        <f t="shared" si="59"/>
        <v>202307</v>
      </c>
    </row>
    <row r="1280" spans="1:4" x14ac:dyDescent="0.75">
      <c r="A1280" s="3">
        <v>45109</v>
      </c>
      <c r="B1280" s="4">
        <f t="shared" si="57"/>
        <v>2023</v>
      </c>
      <c r="C1280" t="str">
        <f t="shared" si="58"/>
        <v>jul-23</v>
      </c>
      <c r="D1280" t="str">
        <f t="shared" si="59"/>
        <v>202307</v>
      </c>
    </row>
    <row r="1281" spans="1:4" x14ac:dyDescent="0.75">
      <c r="A1281" s="3">
        <v>45110</v>
      </c>
      <c r="B1281" s="4">
        <f t="shared" si="57"/>
        <v>2023</v>
      </c>
      <c r="C1281" t="str">
        <f t="shared" si="58"/>
        <v>jul-23</v>
      </c>
      <c r="D1281" t="str">
        <f t="shared" si="59"/>
        <v>202307</v>
      </c>
    </row>
    <row r="1282" spans="1:4" x14ac:dyDescent="0.75">
      <c r="A1282" s="3">
        <v>45111</v>
      </c>
      <c r="B1282" s="4">
        <f t="shared" si="57"/>
        <v>2023</v>
      </c>
      <c r="C1282" t="str">
        <f t="shared" si="58"/>
        <v>jul-23</v>
      </c>
      <c r="D1282" t="str">
        <f t="shared" si="59"/>
        <v>202307</v>
      </c>
    </row>
    <row r="1283" spans="1:4" x14ac:dyDescent="0.75">
      <c r="A1283" s="3">
        <v>45112</v>
      </c>
      <c r="B1283" s="4">
        <f t="shared" ref="B1283:B1346" si="60">YEAR(A1283)</f>
        <v>2023</v>
      </c>
      <c r="C1283" t="str">
        <f t="shared" ref="C1283:C1346" si="61">TEXT(A1283,"mmm-aa")</f>
        <v>jul-23</v>
      </c>
      <c r="D1283" t="str">
        <f t="shared" ref="D1283:D1346" si="62">TEXT(A1283,"aaaamm")</f>
        <v>202307</v>
      </c>
    </row>
    <row r="1284" spans="1:4" x14ac:dyDescent="0.75">
      <c r="A1284" s="3">
        <v>45113</v>
      </c>
      <c r="B1284" s="4">
        <f t="shared" si="60"/>
        <v>2023</v>
      </c>
      <c r="C1284" t="str">
        <f t="shared" si="61"/>
        <v>jul-23</v>
      </c>
      <c r="D1284" t="str">
        <f t="shared" si="62"/>
        <v>202307</v>
      </c>
    </row>
    <row r="1285" spans="1:4" x14ac:dyDescent="0.75">
      <c r="A1285" s="3">
        <v>45114</v>
      </c>
      <c r="B1285" s="4">
        <f t="shared" si="60"/>
        <v>2023</v>
      </c>
      <c r="C1285" t="str">
        <f t="shared" si="61"/>
        <v>jul-23</v>
      </c>
      <c r="D1285" t="str">
        <f t="shared" si="62"/>
        <v>202307</v>
      </c>
    </row>
    <row r="1286" spans="1:4" x14ac:dyDescent="0.75">
      <c r="A1286" s="3">
        <v>45115</v>
      </c>
      <c r="B1286" s="4">
        <f t="shared" si="60"/>
        <v>2023</v>
      </c>
      <c r="C1286" t="str">
        <f t="shared" si="61"/>
        <v>jul-23</v>
      </c>
      <c r="D1286" t="str">
        <f t="shared" si="62"/>
        <v>202307</v>
      </c>
    </row>
    <row r="1287" spans="1:4" x14ac:dyDescent="0.75">
      <c r="A1287" s="3">
        <v>45116</v>
      </c>
      <c r="B1287" s="4">
        <f t="shared" si="60"/>
        <v>2023</v>
      </c>
      <c r="C1287" t="str">
        <f t="shared" si="61"/>
        <v>jul-23</v>
      </c>
      <c r="D1287" t="str">
        <f t="shared" si="62"/>
        <v>202307</v>
      </c>
    </row>
    <row r="1288" spans="1:4" x14ac:dyDescent="0.75">
      <c r="A1288" s="3">
        <v>45117</v>
      </c>
      <c r="B1288" s="4">
        <f t="shared" si="60"/>
        <v>2023</v>
      </c>
      <c r="C1288" t="str">
        <f t="shared" si="61"/>
        <v>jul-23</v>
      </c>
      <c r="D1288" t="str">
        <f t="shared" si="62"/>
        <v>202307</v>
      </c>
    </row>
    <row r="1289" spans="1:4" x14ac:dyDescent="0.75">
      <c r="A1289" s="3">
        <v>45118</v>
      </c>
      <c r="B1289" s="4">
        <f t="shared" si="60"/>
        <v>2023</v>
      </c>
      <c r="C1289" t="str">
        <f t="shared" si="61"/>
        <v>jul-23</v>
      </c>
      <c r="D1289" t="str">
        <f t="shared" si="62"/>
        <v>202307</v>
      </c>
    </row>
    <row r="1290" spans="1:4" x14ac:dyDescent="0.75">
      <c r="A1290" s="3">
        <v>45119</v>
      </c>
      <c r="B1290" s="4">
        <f t="shared" si="60"/>
        <v>2023</v>
      </c>
      <c r="C1290" t="str">
        <f t="shared" si="61"/>
        <v>jul-23</v>
      </c>
      <c r="D1290" t="str">
        <f t="shared" si="62"/>
        <v>202307</v>
      </c>
    </row>
    <row r="1291" spans="1:4" x14ac:dyDescent="0.75">
      <c r="A1291" s="3">
        <v>45120</v>
      </c>
      <c r="B1291" s="4">
        <f t="shared" si="60"/>
        <v>2023</v>
      </c>
      <c r="C1291" t="str">
        <f t="shared" si="61"/>
        <v>jul-23</v>
      </c>
      <c r="D1291" t="str">
        <f t="shared" si="62"/>
        <v>202307</v>
      </c>
    </row>
    <row r="1292" spans="1:4" x14ac:dyDescent="0.75">
      <c r="A1292" s="3">
        <v>45121</v>
      </c>
      <c r="B1292" s="4">
        <f t="shared" si="60"/>
        <v>2023</v>
      </c>
      <c r="C1292" t="str">
        <f t="shared" si="61"/>
        <v>jul-23</v>
      </c>
      <c r="D1292" t="str">
        <f t="shared" si="62"/>
        <v>202307</v>
      </c>
    </row>
    <row r="1293" spans="1:4" x14ac:dyDescent="0.75">
      <c r="A1293" s="3">
        <v>45122</v>
      </c>
      <c r="B1293" s="4">
        <f t="shared" si="60"/>
        <v>2023</v>
      </c>
      <c r="C1293" t="str">
        <f t="shared" si="61"/>
        <v>jul-23</v>
      </c>
      <c r="D1293" t="str">
        <f t="shared" si="62"/>
        <v>202307</v>
      </c>
    </row>
    <row r="1294" spans="1:4" x14ac:dyDescent="0.75">
      <c r="A1294" s="3">
        <v>45123</v>
      </c>
      <c r="B1294" s="4">
        <f t="shared" si="60"/>
        <v>2023</v>
      </c>
      <c r="C1294" t="str">
        <f t="shared" si="61"/>
        <v>jul-23</v>
      </c>
      <c r="D1294" t="str">
        <f t="shared" si="62"/>
        <v>202307</v>
      </c>
    </row>
    <row r="1295" spans="1:4" x14ac:dyDescent="0.75">
      <c r="A1295" s="3">
        <v>45124</v>
      </c>
      <c r="B1295" s="4">
        <f t="shared" si="60"/>
        <v>2023</v>
      </c>
      <c r="C1295" t="str">
        <f t="shared" si="61"/>
        <v>jul-23</v>
      </c>
      <c r="D1295" t="str">
        <f t="shared" si="62"/>
        <v>202307</v>
      </c>
    </row>
    <row r="1296" spans="1:4" x14ac:dyDescent="0.75">
      <c r="A1296" s="3">
        <v>45125</v>
      </c>
      <c r="B1296" s="4">
        <f t="shared" si="60"/>
        <v>2023</v>
      </c>
      <c r="C1296" t="str">
        <f t="shared" si="61"/>
        <v>jul-23</v>
      </c>
      <c r="D1296" t="str">
        <f t="shared" si="62"/>
        <v>202307</v>
      </c>
    </row>
    <row r="1297" spans="1:4" x14ac:dyDescent="0.75">
      <c r="A1297" s="3">
        <v>45126</v>
      </c>
      <c r="B1297" s="4">
        <f t="shared" si="60"/>
        <v>2023</v>
      </c>
      <c r="C1297" t="str">
        <f t="shared" si="61"/>
        <v>jul-23</v>
      </c>
      <c r="D1297" t="str">
        <f t="shared" si="62"/>
        <v>202307</v>
      </c>
    </row>
    <row r="1298" spans="1:4" x14ac:dyDescent="0.75">
      <c r="A1298" s="3">
        <v>45127</v>
      </c>
      <c r="B1298" s="4">
        <f t="shared" si="60"/>
        <v>2023</v>
      </c>
      <c r="C1298" t="str">
        <f t="shared" si="61"/>
        <v>jul-23</v>
      </c>
      <c r="D1298" t="str">
        <f t="shared" si="62"/>
        <v>202307</v>
      </c>
    </row>
    <row r="1299" spans="1:4" x14ac:dyDescent="0.75">
      <c r="A1299" s="3">
        <v>45128</v>
      </c>
      <c r="B1299" s="4">
        <f t="shared" si="60"/>
        <v>2023</v>
      </c>
      <c r="C1299" t="str">
        <f t="shared" si="61"/>
        <v>jul-23</v>
      </c>
      <c r="D1299" t="str">
        <f t="shared" si="62"/>
        <v>202307</v>
      </c>
    </row>
    <row r="1300" spans="1:4" x14ac:dyDescent="0.75">
      <c r="A1300" s="3">
        <v>45129</v>
      </c>
      <c r="B1300" s="4">
        <f t="shared" si="60"/>
        <v>2023</v>
      </c>
      <c r="C1300" t="str">
        <f t="shared" si="61"/>
        <v>jul-23</v>
      </c>
      <c r="D1300" t="str">
        <f t="shared" si="62"/>
        <v>202307</v>
      </c>
    </row>
    <row r="1301" spans="1:4" x14ac:dyDescent="0.75">
      <c r="A1301" s="3">
        <v>45130</v>
      </c>
      <c r="B1301" s="4">
        <f t="shared" si="60"/>
        <v>2023</v>
      </c>
      <c r="C1301" t="str">
        <f t="shared" si="61"/>
        <v>jul-23</v>
      </c>
      <c r="D1301" t="str">
        <f t="shared" si="62"/>
        <v>202307</v>
      </c>
    </row>
    <row r="1302" spans="1:4" x14ac:dyDescent="0.75">
      <c r="A1302" s="3">
        <v>45131</v>
      </c>
      <c r="B1302" s="4">
        <f t="shared" si="60"/>
        <v>2023</v>
      </c>
      <c r="C1302" t="str">
        <f t="shared" si="61"/>
        <v>jul-23</v>
      </c>
      <c r="D1302" t="str">
        <f t="shared" si="62"/>
        <v>202307</v>
      </c>
    </row>
    <row r="1303" spans="1:4" x14ac:dyDescent="0.75">
      <c r="A1303" s="3">
        <v>45132</v>
      </c>
      <c r="B1303" s="4">
        <f t="shared" si="60"/>
        <v>2023</v>
      </c>
      <c r="C1303" t="str">
        <f t="shared" si="61"/>
        <v>jul-23</v>
      </c>
      <c r="D1303" t="str">
        <f t="shared" si="62"/>
        <v>202307</v>
      </c>
    </row>
    <row r="1304" spans="1:4" x14ac:dyDescent="0.75">
      <c r="A1304" s="3">
        <v>45133</v>
      </c>
      <c r="B1304" s="4">
        <f t="shared" si="60"/>
        <v>2023</v>
      </c>
      <c r="C1304" t="str">
        <f t="shared" si="61"/>
        <v>jul-23</v>
      </c>
      <c r="D1304" t="str">
        <f t="shared" si="62"/>
        <v>202307</v>
      </c>
    </row>
    <row r="1305" spans="1:4" x14ac:dyDescent="0.75">
      <c r="A1305" s="3">
        <v>45134</v>
      </c>
      <c r="B1305" s="4">
        <f t="shared" si="60"/>
        <v>2023</v>
      </c>
      <c r="C1305" t="str">
        <f t="shared" si="61"/>
        <v>jul-23</v>
      </c>
      <c r="D1305" t="str">
        <f t="shared" si="62"/>
        <v>202307</v>
      </c>
    </row>
    <row r="1306" spans="1:4" x14ac:dyDescent="0.75">
      <c r="A1306" s="3">
        <v>45135</v>
      </c>
      <c r="B1306" s="4">
        <f t="shared" si="60"/>
        <v>2023</v>
      </c>
      <c r="C1306" t="str">
        <f t="shared" si="61"/>
        <v>jul-23</v>
      </c>
      <c r="D1306" t="str">
        <f t="shared" si="62"/>
        <v>202307</v>
      </c>
    </row>
    <row r="1307" spans="1:4" x14ac:dyDescent="0.75">
      <c r="A1307" s="3">
        <v>45136</v>
      </c>
      <c r="B1307" s="4">
        <f t="shared" si="60"/>
        <v>2023</v>
      </c>
      <c r="C1307" t="str">
        <f t="shared" si="61"/>
        <v>jul-23</v>
      </c>
      <c r="D1307" t="str">
        <f t="shared" si="62"/>
        <v>202307</v>
      </c>
    </row>
    <row r="1308" spans="1:4" x14ac:dyDescent="0.75">
      <c r="A1308" s="3">
        <v>45137</v>
      </c>
      <c r="B1308" s="4">
        <f t="shared" si="60"/>
        <v>2023</v>
      </c>
      <c r="C1308" t="str">
        <f t="shared" si="61"/>
        <v>jul-23</v>
      </c>
      <c r="D1308" t="str">
        <f t="shared" si="62"/>
        <v>202307</v>
      </c>
    </row>
    <row r="1309" spans="1:4" x14ac:dyDescent="0.75">
      <c r="A1309" s="3">
        <v>45138</v>
      </c>
      <c r="B1309" s="4">
        <f t="shared" si="60"/>
        <v>2023</v>
      </c>
      <c r="C1309" t="str">
        <f t="shared" si="61"/>
        <v>jul-23</v>
      </c>
      <c r="D1309" t="str">
        <f t="shared" si="62"/>
        <v>202307</v>
      </c>
    </row>
    <row r="1310" spans="1:4" x14ac:dyDescent="0.75">
      <c r="A1310" s="3">
        <v>45139</v>
      </c>
      <c r="B1310" s="4">
        <f t="shared" si="60"/>
        <v>2023</v>
      </c>
      <c r="C1310" t="str">
        <f t="shared" si="61"/>
        <v>ago-23</v>
      </c>
      <c r="D1310" t="str">
        <f t="shared" si="62"/>
        <v>202308</v>
      </c>
    </row>
    <row r="1311" spans="1:4" x14ac:dyDescent="0.75">
      <c r="A1311" s="3">
        <v>45140</v>
      </c>
      <c r="B1311" s="4">
        <f t="shared" si="60"/>
        <v>2023</v>
      </c>
      <c r="C1311" t="str">
        <f t="shared" si="61"/>
        <v>ago-23</v>
      </c>
      <c r="D1311" t="str">
        <f t="shared" si="62"/>
        <v>202308</v>
      </c>
    </row>
    <row r="1312" spans="1:4" x14ac:dyDescent="0.75">
      <c r="A1312" s="3">
        <v>45141</v>
      </c>
      <c r="B1312" s="4">
        <f t="shared" si="60"/>
        <v>2023</v>
      </c>
      <c r="C1312" t="str">
        <f t="shared" si="61"/>
        <v>ago-23</v>
      </c>
      <c r="D1312" t="str">
        <f t="shared" si="62"/>
        <v>202308</v>
      </c>
    </row>
    <row r="1313" spans="1:4" x14ac:dyDescent="0.75">
      <c r="A1313" s="3">
        <v>45142</v>
      </c>
      <c r="B1313" s="4">
        <f t="shared" si="60"/>
        <v>2023</v>
      </c>
      <c r="C1313" t="str">
        <f t="shared" si="61"/>
        <v>ago-23</v>
      </c>
      <c r="D1313" t="str">
        <f t="shared" si="62"/>
        <v>202308</v>
      </c>
    </row>
    <row r="1314" spans="1:4" x14ac:dyDescent="0.75">
      <c r="A1314" s="3">
        <v>45143</v>
      </c>
      <c r="B1314" s="4">
        <f t="shared" si="60"/>
        <v>2023</v>
      </c>
      <c r="C1314" t="str">
        <f t="shared" si="61"/>
        <v>ago-23</v>
      </c>
      <c r="D1314" t="str">
        <f t="shared" si="62"/>
        <v>202308</v>
      </c>
    </row>
    <row r="1315" spans="1:4" x14ac:dyDescent="0.75">
      <c r="A1315" s="3">
        <v>45144</v>
      </c>
      <c r="B1315" s="4">
        <f t="shared" si="60"/>
        <v>2023</v>
      </c>
      <c r="C1315" t="str">
        <f t="shared" si="61"/>
        <v>ago-23</v>
      </c>
      <c r="D1315" t="str">
        <f t="shared" si="62"/>
        <v>202308</v>
      </c>
    </row>
    <row r="1316" spans="1:4" x14ac:dyDescent="0.75">
      <c r="A1316" s="3">
        <v>45145</v>
      </c>
      <c r="B1316" s="4">
        <f t="shared" si="60"/>
        <v>2023</v>
      </c>
      <c r="C1316" t="str">
        <f t="shared" si="61"/>
        <v>ago-23</v>
      </c>
      <c r="D1316" t="str">
        <f t="shared" si="62"/>
        <v>202308</v>
      </c>
    </row>
    <row r="1317" spans="1:4" x14ac:dyDescent="0.75">
      <c r="A1317" s="3">
        <v>45146</v>
      </c>
      <c r="B1317" s="4">
        <f t="shared" si="60"/>
        <v>2023</v>
      </c>
      <c r="C1317" t="str">
        <f t="shared" si="61"/>
        <v>ago-23</v>
      </c>
      <c r="D1317" t="str">
        <f t="shared" si="62"/>
        <v>202308</v>
      </c>
    </row>
    <row r="1318" spans="1:4" x14ac:dyDescent="0.75">
      <c r="A1318" s="3">
        <v>45147</v>
      </c>
      <c r="B1318" s="4">
        <f t="shared" si="60"/>
        <v>2023</v>
      </c>
      <c r="C1318" t="str">
        <f t="shared" si="61"/>
        <v>ago-23</v>
      </c>
      <c r="D1318" t="str">
        <f t="shared" si="62"/>
        <v>202308</v>
      </c>
    </row>
    <row r="1319" spans="1:4" x14ac:dyDescent="0.75">
      <c r="A1319" s="3">
        <v>45148</v>
      </c>
      <c r="B1319" s="4">
        <f t="shared" si="60"/>
        <v>2023</v>
      </c>
      <c r="C1319" t="str">
        <f t="shared" si="61"/>
        <v>ago-23</v>
      </c>
      <c r="D1319" t="str">
        <f t="shared" si="62"/>
        <v>202308</v>
      </c>
    </row>
    <row r="1320" spans="1:4" x14ac:dyDescent="0.75">
      <c r="A1320" s="3">
        <v>45149</v>
      </c>
      <c r="B1320" s="4">
        <f t="shared" si="60"/>
        <v>2023</v>
      </c>
      <c r="C1320" t="str">
        <f t="shared" si="61"/>
        <v>ago-23</v>
      </c>
      <c r="D1320" t="str">
        <f t="shared" si="62"/>
        <v>202308</v>
      </c>
    </row>
    <row r="1321" spans="1:4" x14ac:dyDescent="0.75">
      <c r="A1321" s="3">
        <v>45150</v>
      </c>
      <c r="B1321" s="4">
        <f t="shared" si="60"/>
        <v>2023</v>
      </c>
      <c r="C1321" t="str">
        <f t="shared" si="61"/>
        <v>ago-23</v>
      </c>
      <c r="D1321" t="str">
        <f t="shared" si="62"/>
        <v>202308</v>
      </c>
    </row>
    <row r="1322" spans="1:4" x14ac:dyDescent="0.75">
      <c r="A1322" s="3">
        <v>45151</v>
      </c>
      <c r="B1322" s="4">
        <f t="shared" si="60"/>
        <v>2023</v>
      </c>
      <c r="C1322" t="str">
        <f t="shared" si="61"/>
        <v>ago-23</v>
      </c>
      <c r="D1322" t="str">
        <f t="shared" si="62"/>
        <v>202308</v>
      </c>
    </row>
    <row r="1323" spans="1:4" x14ac:dyDescent="0.75">
      <c r="A1323" s="3">
        <v>45152</v>
      </c>
      <c r="B1323" s="4">
        <f t="shared" si="60"/>
        <v>2023</v>
      </c>
      <c r="C1323" t="str">
        <f t="shared" si="61"/>
        <v>ago-23</v>
      </c>
      <c r="D1323" t="str">
        <f t="shared" si="62"/>
        <v>202308</v>
      </c>
    </row>
    <row r="1324" spans="1:4" x14ac:dyDescent="0.75">
      <c r="A1324" s="3">
        <v>45153</v>
      </c>
      <c r="B1324" s="4">
        <f t="shared" si="60"/>
        <v>2023</v>
      </c>
      <c r="C1324" t="str">
        <f t="shared" si="61"/>
        <v>ago-23</v>
      </c>
      <c r="D1324" t="str">
        <f t="shared" si="62"/>
        <v>202308</v>
      </c>
    </row>
    <row r="1325" spans="1:4" x14ac:dyDescent="0.75">
      <c r="A1325" s="3">
        <v>45154</v>
      </c>
      <c r="B1325" s="4">
        <f t="shared" si="60"/>
        <v>2023</v>
      </c>
      <c r="C1325" t="str">
        <f t="shared" si="61"/>
        <v>ago-23</v>
      </c>
      <c r="D1325" t="str">
        <f t="shared" si="62"/>
        <v>202308</v>
      </c>
    </row>
    <row r="1326" spans="1:4" x14ac:dyDescent="0.75">
      <c r="A1326" s="3">
        <v>45155</v>
      </c>
      <c r="B1326" s="4">
        <f t="shared" si="60"/>
        <v>2023</v>
      </c>
      <c r="C1326" t="str">
        <f t="shared" si="61"/>
        <v>ago-23</v>
      </c>
      <c r="D1326" t="str">
        <f t="shared" si="62"/>
        <v>202308</v>
      </c>
    </row>
    <row r="1327" spans="1:4" x14ac:dyDescent="0.75">
      <c r="A1327" s="3">
        <v>45156</v>
      </c>
      <c r="B1327" s="4">
        <f t="shared" si="60"/>
        <v>2023</v>
      </c>
      <c r="C1327" t="str">
        <f t="shared" si="61"/>
        <v>ago-23</v>
      </c>
      <c r="D1327" t="str">
        <f t="shared" si="62"/>
        <v>202308</v>
      </c>
    </row>
    <row r="1328" spans="1:4" x14ac:dyDescent="0.75">
      <c r="A1328" s="3">
        <v>45157</v>
      </c>
      <c r="B1328" s="4">
        <f t="shared" si="60"/>
        <v>2023</v>
      </c>
      <c r="C1328" t="str">
        <f t="shared" si="61"/>
        <v>ago-23</v>
      </c>
      <c r="D1328" t="str">
        <f t="shared" si="62"/>
        <v>202308</v>
      </c>
    </row>
    <row r="1329" spans="1:4" x14ac:dyDescent="0.75">
      <c r="A1329" s="3">
        <v>45158</v>
      </c>
      <c r="B1329" s="4">
        <f t="shared" si="60"/>
        <v>2023</v>
      </c>
      <c r="C1329" t="str">
        <f t="shared" si="61"/>
        <v>ago-23</v>
      </c>
      <c r="D1329" t="str">
        <f t="shared" si="62"/>
        <v>202308</v>
      </c>
    </row>
    <row r="1330" spans="1:4" x14ac:dyDescent="0.75">
      <c r="A1330" s="3">
        <v>45159</v>
      </c>
      <c r="B1330" s="4">
        <f t="shared" si="60"/>
        <v>2023</v>
      </c>
      <c r="C1330" t="str">
        <f t="shared" si="61"/>
        <v>ago-23</v>
      </c>
      <c r="D1330" t="str">
        <f t="shared" si="62"/>
        <v>202308</v>
      </c>
    </row>
    <row r="1331" spans="1:4" x14ac:dyDescent="0.75">
      <c r="A1331" s="3">
        <v>45160</v>
      </c>
      <c r="B1331" s="4">
        <f t="shared" si="60"/>
        <v>2023</v>
      </c>
      <c r="C1331" t="str">
        <f t="shared" si="61"/>
        <v>ago-23</v>
      </c>
      <c r="D1331" t="str">
        <f t="shared" si="62"/>
        <v>202308</v>
      </c>
    </row>
    <row r="1332" spans="1:4" x14ac:dyDescent="0.75">
      <c r="A1332" s="3">
        <v>45161</v>
      </c>
      <c r="B1332" s="4">
        <f t="shared" si="60"/>
        <v>2023</v>
      </c>
      <c r="C1332" t="str">
        <f t="shared" si="61"/>
        <v>ago-23</v>
      </c>
      <c r="D1332" t="str">
        <f t="shared" si="62"/>
        <v>202308</v>
      </c>
    </row>
    <row r="1333" spans="1:4" x14ac:dyDescent="0.75">
      <c r="A1333" s="3">
        <v>45162</v>
      </c>
      <c r="B1333" s="4">
        <f t="shared" si="60"/>
        <v>2023</v>
      </c>
      <c r="C1333" t="str">
        <f t="shared" si="61"/>
        <v>ago-23</v>
      </c>
      <c r="D1333" t="str">
        <f t="shared" si="62"/>
        <v>202308</v>
      </c>
    </row>
    <row r="1334" spans="1:4" x14ac:dyDescent="0.75">
      <c r="A1334" s="3">
        <v>45163</v>
      </c>
      <c r="B1334" s="4">
        <f t="shared" si="60"/>
        <v>2023</v>
      </c>
      <c r="C1334" t="str">
        <f t="shared" si="61"/>
        <v>ago-23</v>
      </c>
      <c r="D1334" t="str">
        <f t="shared" si="62"/>
        <v>202308</v>
      </c>
    </row>
    <row r="1335" spans="1:4" x14ac:dyDescent="0.75">
      <c r="A1335" s="3">
        <v>45164</v>
      </c>
      <c r="B1335" s="4">
        <f t="shared" si="60"/>
        <v>2023</v>
      </c>
      <c r="C1335" t="str">
        <f t="shared" si="61"/>
        <v>ago-23</v>
      </c>
      <c r="D1335" t="str">
        <f t="shared" si="62"/>
        <v>202308</v>
      </c>
    </row>
    <row r="1336" spans="1:4" x14ac:dyDescent="0.75">
      <c r="A1336" s="3">
        <v>45165</v>
      </c>
      <c r="B1336" s="4">
        <f t="shared" si="60"/>
        <v>2023</v>
      </c>
      <c r="C1336" t="str">
        <f t="shared" si="61"/>
        <v>ago-23</v>
      </c>
      <c r="D1336" t="str">
        <f t="shared" si="62"/>
        <v>202308</v>
      </c>
    </row>
    <row r="1337" spans="1:4" x14ac:dyDescent="0.75">
      <c r="A1337" s="3">
        <v>45166</v>
      </c>
      <c r="B1337" s="4">
        <f t="shared" si="60"/>
        <v>2023</v>
      </c>
      <c r="C1337" t="str">
        <f t="shared" si="61"/>
        <v>ago-23</v>
      </c>
      <c r="D1337" t="str">
        <f t="shared" si="62"/>
        <v>202308</v>
      </c>
    </row>
    <row r="1338" spans="1:4" x14ac:dyDescent="0.75">
      <c r="A1338" s="3">
        <v>45167</v>
      </c>
      <c r="B1338" s="4">
        <f t="shared" si="60"/>
        <v>2023</v>
      </c>
      <c r="C1338" t="str">
        <f t="shared" si="61"/>
        <v>ago-23</v>
      </c>
      <c r="D1338" t="str">
        <f t="shared" si="62"/>
        <v>202308</v>
      </c>
    </row>
    <row r="1339" spans="1:4" x14ac:dyDescent="0.75">
      <c r="A1339" s="3">
        <v>45168</v>
      </c>
      <c r="B1339" s="4">
        <f t="shared" si="60"/>
        <v>2023</v>
      </c>
      <c r="C1339" t="str">
        <f t="shared" si="61"/>
        <v>ago-23</v>
      </c>
      <c r="D1339" t="str">
        <f t="shared" si="62"/>
        <v>202308</v>
      </c>
    </row>
    <row r="1340" spans="1:4" x14ac:dyDescent="0.75">
      <c r="A1340" s="3">
        <v>45169</v>
      </c>
      <c r="B1340" s="4">
        <f t="shared" si="60"/>
        <v>2023</v>
      </c>
      <c r="C1340" t="str">
        <f t="shared" si="61"/>
        <v>ago-23</v>
      </c>
      <c r="D1340" t="str">
        <f t="shared" si="62"/>
        <v>202308</v>
      </c>
    </row>
    <row r="1341" spans="1:4" x14ac:dyDescent="0.75">
      <c r="A1341" s="3">
        <v>45170</v>
      </c>
      <c r="B1341" s="4">
        <f t="shared" si="60"/>
        <v>2023</v>
      </c>
      <c r="C1341" t="str">
        <f t="shared" si="61"/>
        <v>sep-23</v>
      </c>
      <c r="D1341" t="str">
        <f t="shared" si="62"/>
        <v>202309</v>
      </c>
    </row>
    <row r="1342" spans="1:4" x14ac:dyDescent="0.75">
      <c r="A1342" s="3">
        <v>45171</v>
      </c>
      <c r="B1342" s="4">
        <f t="shared" si="60"/>
        <v>2023</v>
      </c>
      <c r="C1342" t="str">
        <f t="shared" si="61"/>
        <v>sep-23</v>
      </c>
      <c r="D1342" t="str">
        <f t="shared" si="62"/>
        <v>202309</v>
      </c>
    </row>
    <row r="1343" spans="1:4" x14ac:dyDescent="0.75">
      <c r="A1343" s="3">
        <v>45172</v>
      </c>
      <c r="B1343" s="4">
        <f t="shared" si="60"/>
        <v>2023</v>
      </c>
      <c r="C1343" t="str">
        <f t="shared" si="61"/>
        <v>sep-23</v>
      </c>
      <c r="D1343" t="str">
        <f t="shared" si="62"/>
        <v>202309</v>
      </c>
    </row>
    <row r="1344" spans="1:4" x14ac:dyDescent="0.75">
      <c r="A1344" s="3">
        <v>45173</v>
      </c>
      <c r="B1344" s="4">
        <f t="shared" si="60"/>
        <v>2023</v>
      </c>
      <c r="C1344" t="str">
        <f t="shared" si="61"/>
        <v>sep-23</v>
      </c>
      <c r="D1344" t="str">
        <f t="shared" si="62"/>
        <v>202309</v>
      </c>
    </row>
    <row r="1345" spans="1:4" x14ac:dyDescent="0.75">
      <c r="A1345" s="3">
        <v>45174</v>
      </c>
      <c r="B1345" s="4">
        <f t="shared" si="60"/>
        <v>2023</v>
      </c>
      <c r="C1345" t="str">
        <f t="shared" si="61"/>
        <v>sep-23</v>
      </c>
      <c r="D1345" t="str">
        <f t="shared" si="62"/>
        <v>202309</v>
      </c>
    </row>
    <row r="1346" spans="1:4" x14ac:dyDescent="0.75">
      <c r="A1346" s="3">
        <v>45175</v>
      </c>
      <c r="B1346" s="4">
        <f t="shared" si="60"/>
        <v>2023</v>
      </c>
      <c r="C1346" t="str">
        <f t="shared" si="61"/>
        <v>sep-23</v>
      </c>
      <c r="D1346" t="str">
        <f t="shared" si="62"/>
        <v>202309</v>
      </c>
    </row>
    <row r="1347" spans="1:4" x14ac:dyDescent="0.75">
      <c r="A1347" s="3">
        <v>45176</v>
      </c>
      <c r="B1347" s="4">
        <f t="shared" ref="B1347:B1410" si="63">YEAR(A1347)</f>
        <v>2023</v>
      </c>
      <c r="C1347" t="str">
        <f t="shared" ref="C1347:C1410" si="64">TEXT(A1347,"mmm-aa")</f>
        <v>sep-23</v>
      </c>
      <c r="D1347" t="str">
        <f t="shared" ref="D1347:D1410" si="65">TEXT(A1347,"aaaamm")</f>
        <v>202309</v>
      </c>
    </row>
    <row r="1348" spans="1:4" x14ac:dyDescent="0.75">
      <c r="A1348" s="3">
        <v>45177</v>
      </c>
      <c r="B1348" s="4">
        <f t="shared" si="63"/>
        <v>2023</v>
      </c>
      <c r="C1348" t="str">
        <f t="shared" si="64"/>
        <v>sep-23</v>
      </c>
      <c r="D1348" t="str">
        <f t="shared" si="65"/>
        <v>202309</v>
      </c>
    </row>
    <row r="1349" spans="1:4" x14ac:dyDescent="0.75">
      <c r="A1349" s="3">
        <v>45178</v>
      </c>
      <c r="B1349" s="4">
        <f t="shared" si="63"/>
        <v>2023</v>
      </c>
      <c r="C1349" t="str">
        <f t="shared" si="64"/>
        <v>sep-23</v>
      </c>
      <c r="D1349" t="str">
        <f t="shared" si="65"/>
        <v>202309</v>
      </c>
    </row>
    <row r="1350" spans="1:4" x14ac:dyDescent="0.75">
      <c r="A1350" s="3">
        <v>45179</v>
      </c>
      <c r="B1350" s="4">
        <f t="shared" si="63"/>
        <v>2023</v>
      </c>
      <c r="C1350" t="str">
        <f t="shared" si="64"/>
        <v>sep-23</v>
      </c>
      <c r="D1350" t="str">
        <f t="shared" si="65"/>
        <v>202309</v>
      </c>
    </row>
    <row r="1351" spans="1:4" x14ac:dyDescent="0.75">
      <c r="A1351" s="3">
        <v>45180</v>
      </c>
      <c r="B1351" s="4">
        <f t="shared" si="63"/>
        <v>2023</v>
      </c>
      <c r="C1351" t="str">
        <f t="shared" si="64"/>
        <v>sep-23</v>
      </c>
      <c r="D1351" t="str">
        <f t="shared" si="65"/>
        <v>202309</v>
      </c>
    </row>
    <row r="1352" spans="1:4" x14ac:dyDescent="0.75">
      <c r="A1352" s="3">
        <v>45181</v>
      </c>
      <c r="B1352" s="4">
        <f t="shared" si="63"/>
        <v>2023</v>
      </c>
      <c r="C1352" t="str">
        <f t="shared" si="64"/>
        <v>sep-23</v>
      </c>
      <c r="D1352" t="str">
        <f t="shared" si="65"/>
        <v>202309</v>
      </c>
    </row>
    <row r="1353" spans="1:4" x14ac:dyDescent="0.75">
      <c r="A1353" s="3">
        <v>45182</v>
      </c>
      <c r="B1353" s="4">
        <f t="shared" si="63"/>
        <v>2023</v>
      </c>
      <c r="C1353" t="str">
        <f t="shared" si="64"/>
        <v>sep-23</v>
      </c>
      <c r="D1353" t="str">
        <f t="shared" si="65"/>
        <v>202309</v>
      </c>
    </row>
    <row r="1354" spans="1:4" x14ac:dyDescent="0.75">
      <c r="A1354" s="3">
        <v>45183</v>
      </c>
      <c r="B1354" s="4">
        <f t="shared" si="63"/>
        <v>2023</v>
      </c>
      <c r="C1354" t="str">
        <f t="shared" si="64"/>
        <v>sep-23</v>
      </c>
      <c r="D1354" t="str">
        <f t="shared" si="65"/>
        <v>202309</v>
      </c>
    </row>
    <row r="1355" spans="1:4" x14ac:dyDescent="0.75">
      <c r="A1355" s="3">
        <v>45184</v>
      </c>
      <c r="B1355" s="4">
        <f t="shared" si="63"/>
        <v>2023</v>
      </c>
      <c r="C1355" t="str">
        <f t="shared" si="64"/>
        <v>sep-23</v>
      </c>
      <c r="D1355" t="str">
        <f t="shared" si="65"/>
        <v>202309</v>
      </c>
    </row>
    <row r="1356" spans="1:4" x14ac:dyDescent="0.75">
      <c r="A1356" s="3">
        <v>45185</v>
      </c>
      <c r="B1356" s="4">
        <f t="shared" si="63"/>
        <v>2023</v>
      </c>
      <c r="C1356" t="str">
        <f t="shared" si="64"/>
        <v>sep-23</v>
      </c>
      <c r="D1356" t="str">
        <f t="shared" si="65"/>
        <v>202309</v>
      </c>
    </row>
    <row r="1357" spans="1:4" x14ac:dyDescent="0.75">
      <c r="A1357" s="3">
        <v>45186</v>
      </c>
      <c r="B1357" s="4">
        <f t="shared" si="63"/>
        <v>2023</v>
      </c>
      <c r="C1357" t="str">
        <f t="shared" si="64"/>
        <v>sep-23</v>
      </c>
      <c r="D1357" t="str">
        <f t="shared" si="65"/>
        <v>202309</v>
      </c>
    </row>
    <row r="1358" spans="1:4" x14ac:dyDescent="0.75">
      <c r="A1358" s="3">
        <v>45187</v>
      </c>
      <c r="B1358" s="4">
        <f t="shared" si="63"/>
        <v>2023</v>
      </c>
      <c r="C1358" t="str">
        <f t="shared" si="64"/>
        <v>sep-23</v>
      </c>
      <c r="D1358" t="str">
        <f t="shared" si="65"/>
        <v>202309</v>
      </c>
    </row>
    <row r="1359" spans="1:4" x14ac:dyDescent="0.75">
      <c r="A1359" s="3">
        <v>45188</v>
      </c>
      <c r="B1359" s="4">
        <f t="shared" si="63"/>
        <v>2023</v>
      </c>
      <c r="C1359" t="str">
        <f t="shared" si="64"/>
        <v>sep-23</v>
      </c>
      <c r="D1359" t="str">
        <f t="shared" si="65"/>
        <v>202309</v>
      </c>
    </row>
    <row r="1360" spans="1:4" x14ac:dyDescent="0.75">
      <c r="A1360" s="3">
        <v>45189</v>
      </c>
      <c r="B1360" s="4">
        <f t="shared" si="63"/>
        <v>2023</v>
      </c>
      <c r="C1360" t="str">
        <f t="shared" si="64"/>
        <v>sep-23</v>
      </c>
      <c r="D1360" t="str">
        <f t="shared" si="65"/>
        <v>202309</v>
      </c>
    </row>
    <row r="1361" spans="1:4" x14ac:dyDescent="0.75">
      <c r="A1361" s="3">
        <v>45190</v>
      </c>
      <c r="B1361" s="4">
        <f t="shared" si="63"/>
        <v>2023</v>
      </c>
      <c r="C1361" t="str">
        <f t="shared" si="64"/>
        <v>sep-23</v>
      </c>
      <c r="D1361" t="str">
        <f t="shared" si="65"/>
        <v>202309</v>
      </c>
    </row>
    <row r="1362" spans="1:4" x14ac:dyDescent="0.75">
      <c r="A1362" s="3">
        <v>45191</v>
      </c>
      <c r="B1362" s="4">
        <f t="shared" si="63"/>
        <v>2023</v>
      </c>
      <c r="C1362" t="str">
        <f t="shared" si="64"/>
        <v>sep-23</v>
      </c>
      <c r="D1362" t="str">
        <f t="shared" si="65"/>
        <v>202309</v>
      </c>
    </row>
    <row r="1363" spans="1:4" x14ac:dyDescent="0.75">
      <c r="A1363" s="3">
        <v>45192</v>
      </c>
      <c r="B1363" s="4">
        <f t="shared" si="63"/>
        <v>2023</v>
      </c>
      <c r="C1363" t="str">
        <f t="shared" si="64"/>
        <v>sep-23</v>
      </c>
      <c r="D1363" t="str">
        <f t="shared" si="65"/>
        <v>202309</v>
      </c>
    </row>
    <row r="1364" spans="1:4" x14ac:dyDescent="0.75">
      <c r="A1364" s="3">
        <v>45193</v>
      </c>
      <c r="B1364" s="4">
        <f t="shared" si="63"/>
        <v>2023</v>
      </c>
      <c r="C1364" t="str">
        <f t="shared" si="64"/>
        <v>sep-23</v>
      </c>
      <c r="D1364" t="str">
        <f t="shared" si="65"/>
        <v>202309</v>
      </c>
    </row>
    <row r="1365" spans="1:4" x14ac:dyDescent="0.75">
      <c r="A1365" s="3">
        <v>45194</v>
      </c>
      <c r="B1365" s="4">
        <f t="shared" si="63"/>
        <v>2023</v>
      </c>
      <c r="C1365" t="str">
        <f t="shared" si="64"/>
        <v>sep-23</v>
      </c>
      <c r="D1365" t="str">
        <f t="shared" si="65"/>
        <v>202309</v>
      </c>
    </row>
    <row r="1366" spans="1:4" x14ac:dyDescent="0.75">
      <c r="A1366" s="3">
        <v>45195</v>
      </c>
      <c r="B1366" s="4">
        <f t="shared" si="63"/>
        <v>2023</v>
      </c>
      <c r="C1366" t="str">
        <f t="shared" si="64"/>
        <v>sep-23</v>
      </c>
      <c r="D1366" t="str">
        <f t="shared" si="65"/>
        <v>202309</v>
      </c>
    </row>
    <row r="1367" spans="1:4" x14ac:dyDescent="0.75">
      <c r="A1367" s="3">
        <v>45196</v>
      </c>
      <c r="B1367" s="4">
        <f t="shared" si="63"/>
        <v>2023</v>
      </c>
      <c r="C1367" t="str">
        <f t="shared" si="64"/>
        <v>sep-23</v>
      </c>
      <c r="D1367" t="str">
        <f t="shared" si="65"/>
        <v>202309</v>
      </c>
    </row>
    <row r="1368" spans="1:4" x14ac:dyDescent="0.75">
      <c r="A1368" s="3">
        <v>45197</v>
      </c>
      <c r="B1368" s="4">
        <f t="shared" si="63"/>
        <v>2023</v>
      </c>
      <c r="C1368" t="str">
        <f t="shared" si="64"/>
        <v>sep-23</v>
      </c>
      <c r="D1368" t="str">
        <f t="shared" si="65"/>
        <v>202309</v>
      </c>
    </row>
    <row r="1369" spans="1:4" x14ac:dyDescent="0.75">
      <c r="A1369" s="3">
        <v>45198</v>
      </c>
      <c r="B1369" s="4">
        <f t="shared" si="63"/>
        <v>2023</v>
      </c>
      <c r="C1369" t="str">
        <f t="shared" si="64"/>
        <v>sep-23</v>
      </c>
      <c r="D1369" t="str">
        <f t="shared" si="65"/>
        <v>202309</v>
      </c>
    </row>
    <row r="1370" spans="1:4" x14ac:dyDescent="0.75">
      <c r="A1370" s="3">
        <v>45199</v>
      </c>
      <c r="B1370" s="4">
        <f t="shared" si="63"/>
        <v>2023</v>
      </c>
      <c r="C1370" t="str">
        <f t="shared" si="64"/>
        <v>sep-23</v>
      </c>
      <c r="D1370" t="str">
        <f t="shared" si="65"/>
        <v>202309</v>
      </c>
    </row>
    <row r="1371" spans="1:4" x14ac:dyDescent="0.75">
      <c r="A1371" s="3">
        <v>45200</v>
      </c>
      <c r="B1371" s="4">
        <f t="shared" si="63"/>
        <v>2023</v>
      </c>
      <c r="C1371" t="str">
        <f t="shared" si="64"/>
        <v>oct-23</v>
      </c>
      <c r="D1371" t="str">
        <f t="shared" si="65"/>
        <v>202310</v>
      </c>
    </row>
    <row r="1372" spans="1:4" x14ac:dyDescent="0.75">
      <c r="A1372" s="3">
        <v>45201</v>
      </c>
      <c r="B1372" s="4">
        <f t="shared" si="63"/>
        <v>2023</v>
      </c>
      <c r="C1372" t="str">
        <f t="shared" si="64"/>
        <v>oct-23</v>
      </c>
      <c r="D1372" t="str">
        <f t="shared" si="65"/>
        <v>202310</v>
      </c>
    </row>
    <row r="1373" spans="1:4" x14ac:dyDescent="0.75">
      <c r="A1373" s="3">
        <v>45202</v>
      </c>
      <c r="B1373" s="4">
        <f t="shared" si="63"/>
        <v>2023</v>
      </c>
      <c r="C1373" t="str">
        <f t="shared" si="64"/>
        <v>oct-23</v>
      </c>
      <c r="D1373" t="str">
        <f t="shared" si="65"/>
        <v>202310</v>
      </c>
    </row>
    <row r="1374" spans="1:4" x14ac:dyDescent="0.75">
      <c r="A1374" s="3">
        <v>45203</v>
      </c>
      <c r="B1374" s="4">
        <f t="shared" si="63"/>
        <v>2023</v>
      </c>
      <c r="C1374" t="str">
        <f t="shared" si="64"/>
        <v>oct-23</v>
      </c>
      <c r="D1374" t="str">
        <f t="shared" si="65"/>
        <v>202310</v>
      </c>
    </row>
    <row r="1375" spans="1:4" x14ac:dyDescent="0.75">
      <c r="A1375" s="3">
        <v>45204</v>
      </c>
      <c r="B1375" s="4">
        <f t="shared" si="63"/>
        <v>2023</v>
      </c>
      <c r="C1375" t="str">
        <f t="shared" si="64"/>
        <v>oct-23</v>
      </c>
      <c r="D1375" t="str">
        <f t="shared" si="65"/>
        <v>202310</v>
      </c>
    </row>
    <row r="1376" spans="1:4" x14ac:dyDescent="0.75">
      <c r="A1376" s="3">
        <v>45205</v>
      </c>
      <c r="B1376" s="4">
        <f t="shared" si="63"/>
        <v>2023</v>
      </c>
      <c r="C1376" t="str">
        <f t="shared" si="64"/>
        <v>oct-23</v>
      </c>
      <c r="D1376" t="str">
        <f t="shared" si="65"/>
        <v>202310</v>
      </c>
    </row>
    <row r="1377" spans="1:4" x14ac:dyDescent="0.75">
      <c r="A1377" s="3">
        <v>45206</v>
      </c>
      <c r="B1377" s="4">
        <f t="shared" si="63"/>
        <v>2023</v>
      </c>
      <c r="C1377" t="str">
        <f t="shared" si="64"/>
        <v>oct-23</v>
      </c>
      <c r="D1377" t="str">
        <f t="shared" si="65"/>
        <v>202310</v>
      </c>
    </row>
    <row r="1378" spans="1:4" x14ac:dyDescent="0.75">
      <c r="A1378" s="3">
        <v>45207</v>
      </c>
      <c r="B1378" s="4">
        <f t="shared" si="63"/>
        <v>2023</v>
      </c>
      <c r="C1378" t="str">
        <f t="shared" si="64"/>
        <v>oct-23</v>
      </c>
      <c r="D1378" t="str">
        <f t="shared" si="65"/>
        <v>202310</v>
      </c>
    </row>
    <row r="1379" spans="1:4" x14ac:dyDescent="0.75">
      <c r="A1379" s="3">
        <v>45208</v>
      </c>
      <c r="B1379" s="4">
        <f t="shared" si="63"/>
        <v>2023</v>
      </c>
      <c r="C1379" t="str">
        <f t="shared" si="64"/>
        <v>oct-23</v>
      </c>
      <c r="D1379" t="str">
        <f t="shared" si="65"/>
        <v>202310</v>
      </c>
    </row>
    <row r="1380" spans="1:4" x14ac:dyDescent="0.75">
      <c r="A1380" s="3">
        <v>45209</v>
      </c>
      <c r="B1380" s="4">
        <f t="shared" si="63"/>
        <v>2023</v>
      </c>
      <c r="C1380" t="str">
        <f t="shared" si="64"/>
        <v>oct-23</v>
      </c>
      <c r="D1380" t="str">
        <f t="shared" si="65"/>
        <v>202310</v>
      </c>
    </row>
    <row r="1381" spans="1:4" x14ac:dyDescent="0.75">
      <c r="A1381" s="3">
        <v>45210</v>
      </c>
      <c r="B1381" s="4">
        <f t="shared" si="63"/>
        <v>2023</v>
      </c>
      <c r="C1381" t="str">
        <f t="shared" si="64"/>
        <v>oct-23</v>
      </c>
      <c r="D1381" t="str">
        <f t="shared" si="65"/>
        <v>202310</v>
      </c>
    </row>
    <row r="1382" spans="1:4" x14ac:dyDescent="0.75">
      <c r="A1382" s="3">
        <v>45211</v>
      </c>
      <c r="B1382" s="4">
        <f t="shared" si="63"/>
        <v>2023</v>
      </c>
      <c r="C1382" t="str">
        <f t="shared" si="64"/>
        <v>oct-23</v>
      </c>
      <c r="D1382" t="str">
        <f t="shared" si="65"/>
        <v>202310</v>
      </c>
    </row>
    <row r="1383" spans="1:4" x14ac:dyDescent="0.75">
      <c r="A1383" s="3">
        <v>45212</v>
      </c>
      <c r="B1383" s="4">
        <f t="shared" si="63"/>
        <v>2023</v>
      </c>
      <c r="C1383" t="str">
        <f t="shared" si="64"/>
        <v>oct-23</v>
      </c>
      <c r="D1383" t="str">
        <f t="shared" si="65"/>
        <v>202310</v>
      </c>
    </row>
    <row r="1384" spans="1:4" x14ac:dyDescent="0.75">
      <c r="A1384" s="3">
        <v>45213</v>
      </c>
      <c r="B1384" s="4">
        <f t="shared" si="63"/>
        <v>2023</v>
      </c>
      <c r="C1384" t="str">
        <f t="shared" si="64"/>
        <v>oct-23</v>
      </c>
      <c r="D1384" t="str">
        <f t="shared" si="65"/>
        <v>202310</v>
      </c>
    </row>
    <row r="1385" spans="1:4" x14ac:dyDescent="0.75">
      <c r="A1385" s="3">
        <v>45214</v>
      </c>
      <c r="B1385" s="4">
        <f t="shared" si="63"/>
        <v>2023</v>
      </c>
      <c r="C1385" t="str">
        <f t="shared" si="64"/>
        <v>oct-23</v>
      </c>
      <c r="D1385" t="str">
        <f t="shared" si="65"/>
        <v>202310</v>
      </c>
    </row>
    <row r="1386" spans="1:4" x14ac:dyDescent="0.75">
      <c r="A1386" s="3">
        <v>45215</v>
      </c>
      <c r="B1386" s="4">
        <f t="shared" si="63"/>
        <v>2023</v>
      </c>
      <c r="C1386" t="str">
        <f t="shared" si="64"/>
        <v>oct-23</v>
      </c>
      <c r="D1386" t="str">
        <f t="shared" si="65"/>
        <v>202310</v>
      </c>
    </row>
    <row r="1387" spans="1:4" x14ac:dyDescent="0.75">
      <c r="A1387" s="3">
        <v>45216</v>
      </c>
      <c r="B1387" s="4">
        <f t="shared" si="63"/>
        <v>2023</v>
      </c>
      <c r="C1387" t="str">
        <f t="shared" si="64"/>
        <v>oct-23</v>
      </c>
      <c r="D1387" t="str">
        <f t="shared" si="65"/>
        <v>202310</v>
      </c>
    </row>
    <row r="1388" spans="1:4" x14ac:dyDescent="0.75">
      <c r="A1388" s="3">
        <v>45217</v>
      </c>
      <c r="B1388" s="4">
        <f t="shared" si="63"/>
        <v>2023</v>
      </c>
      <c r="C1388" t="str">
        <f t="shared" si="64"/>
        <v>oct-23</v>
      </c>
      <c r="D1388" t="str">
        <f t="shared" si="65"/>
        <v>202310</v>
      </c>
    </row>
    <row r="1389" spans="1:4" x14ac:dyDescent="0.75">
      <c r="A1389" s="3">
        <v>45218</v>
      </c>
      <c r="B1389" s="4">
        <f t="shared" si="63"/>
        <v>2023</v>
      </c>
      <c r="C1389" t="str">
        <f t="shared" si="64"/>
        <v>oct-23</v>
      </c>
      <c r="D1389" t="str">
        <f t="shared" si="65"/>
        <v>202310</v>
      </c>
    </row>
    <row r="1390" spans="1:4" x14ac:dyDescent="0.75">
      <c r="A1390" s="3">
        <v>45219</v>
      </c>
      <c r="B1390" s="4">
        <f t="shared" si="63"/>
        <v>2023</v>
      </c>
      <c r="C1390" t="str">
        <f t="shared" si="64"/>
        <v>oct-23</v>
      </c>
      <c r="D1390" t="str">
        <f t="shared" si="65"/>
        <v>202310</v>
      </c>
    </row>
    <row r="1391" spans="1:4" x14ac:dyDescent="0.75">
      <c r="A1391" s="3">
        <v>45220</v>
      </c>
      <c r="B1391" s="4">
        <f t="shared" si="63"/>
        <v>2023</v>
      </c>
      <c r="C1391" t="str">
        <f t="shared" si="64"/>
        <v>oct-23</v>
      </c>
      <c r="D1391" t="str">
        <f t="shared" si="65"/>
        <v>202310</v>
      </c>
    </row>
    <row r="1392" spans="1:4" x14ac:dyDescent="0.75">
      <c r="A1392" s="3">
        <v>45221</v>
      </c>
      <c r="B1392" s="4">
        <f t="shared" si="63"/>
        <v>2023</v>
      </c>
      <c r="C1392" t="str">
        <f t="shared" si="64"/>
        <v>oct-23</v>
      </c>
      <c r="D1392" t="str">
        <f t="shared" si="65"/>
        <v>202310</v>
      </c>
    </row>
    <row r="1393" spans="1:4" x14ac:dyDescent="0.75">
      <c r="A1393" s="3">
        <v>45222</v>
      </c>
      <c r="B1393" s="4">
        <f t="shared" si="63"/>
        <v>2023</v>
      </c>
      <c r="C1393" t="str">
        <f t="shared" si="64"/>
        <v>oct-23</v>
      </c>
      <c r="D1393" t="str">
        <f t="shared" si="65"/>
        <v>202310</v>
      </c>
    </row>
    <row r="1394" spans="1:4" x14ac:dyDescent="0.75">
      <c r="A1394" s="3">
        <v>45223</v>
      </c>
      <c r="B1394" s="4">
        <f t="shared" si="63"/>
        <v>2023</v>
      </c>
      <c r="C1394" t="str">
        <f t="shared" si="64"/>
        <v>oct-23</v>
      </c>
      <c r="D1394" t="str">
        <f t="shared" si="65"/>
        <v>202310</v>
      </c>
    </row>
    <row r="1395" spans="1:4" x14ac:dyDescent="0.75">
      <c r="A1395" s="3">
        <v>45224</v>
      </c>
      <c r="B1395" s="4">
        <f t="shared" si="63"/>
        <v>2023</v>
      </c>
      <c r="C1395" t="str">
        <f t="shared" si="64"/>
        <v>oct-23</v>
      </c>
      <c r="D1395" t="str">
        <f t="shared" si="65"/>
        <v>202310</v>
      </c>
    </row>
    <row r="1396" spans="1:4" x14ac:dyDescent="0.75">
      <c r="A1396" s="3">
        <v>45225</v>
      </c>
      <c r="B1396" s="4">
        <f t="shared" si="63"/>
        <v>2023</v>
      </c>
      <c r="C1396" t="str">
        <f t="shared" si="64"/>
        <v>oct-23</v>
      </c>
      <c r="D1396" t="str">
        <f t="shared" si="65"/>
        <v>202310</v>
      </c>
    </row>
    <row r="1397" spans="1:4" x14ac:dyDescent="0.75">
      <c r="A1397" s="3">
        <v>45226</v>
      </c>
      <c r="B1397" s="4">
        <f t="shared" si="63"/>
        <v>2023</v>
      </c>
      <c r="C1397" t="str">
        <f t="shared" si="64"/>
        <v>oct-23</v>
      </c>
      <c r="D1397" t="str">
        <f t="shared" si="65"/>
        <v>202310</v>
      </c>
    </row>
    <row r="1398" spans="1:4" x14ac:dyDescent="0.75">
      <c r="A1398" s="3">
        <v>45227</v>
      </c>
      <c r="B1398" s="4">
        <f t="shared" si="63"/>
        <v>2023</v>
      </c>
      <c r="C1398" t="str">
        <f t="shared" si="64"/>
        <v>oct-23</v>
      </c>
      <c r="D1398" t="str">
        <f t="shared" si="65"/>
        <v>202310</v>
      </c>
    </row>
    <row r="1399" spans="1:4" x14ac:dyDescent="0.75">
      <c r="A1399" s="3">
        <v>45228</v>
      </c>
      <c r="B1399" s="4">
        <f t="shared" si="63"/>
        <v>2023</v>
      </c>
      <c r="C1399" t="str">
        <f t="shared" si="64"/>
        <v>oct-23</v>
      </c>
      <c r="D1399" t="str">
        <f t="shared" si="65"/>
        <v>202310</v>
      </c>
    </row>
    <row r="1400" spans="1:4" x14ac:dyDescent="0.75">
      <c r="A1400" s="3">
        <v>45229</v>
      </c>
      <c r="B1400" s="4">
        <f t="shared" si="63"/>
        <v>2023</v>
      </c>
      <c r="C1400" t="str">
        <f t="shared" si="64"/>
        <v>oct-23</v>
      </c>
      <c r="D1400" t="str">
        <f t="shared" si="65"/>
        <v>202310</v>
      </c>
    </row>
    <row r="1401" spans="1:4" x14ac:dyDescent="0.75">
      <c r="A1401" s="3">
        <v>45230</v>
      </c>
      <c r="B1401" s="4">
        <f t="shared" si="63"/>
        <v>2023</v>
      </c>
      <c r="C1401" t="str">
        <f t="shared" si="64"/>
        <v>oct-23</v>
      </c>
      <c r="D1401" t="str">
        <f t="shared" si="65"/>
        <v>202310</v>
      </c>
    </row>
    <row r="1402" spans="1:4" x14ac:dyDescent="0.75">
      <c r="A1402" s="3">
        <v>45231</v>
      </c>
      <c r="B1402" s="4">
        <f t="shared" si="63"/>
        <v>2023</v>
      </c>
      <c r="C1402" t="str">
        <f t="shared" si="64"/>
        <v>nov-23</v>
      </c>
      <c r="D1402" t="str">
        <f t="shared" si="65"/>
        <v>202311</v>
      </c>
    </row>
    <row r="1403" spans="1:4" x14ac:dyDescent="0.75">
      <c r="A1403" s="3">
        <v>45232</v>
      </c>
      <c r="B1403" s="4">
        <f t="shared" si="63"/>
        <v>2023</v>
      </c>
      <c r="C1403" t="str">
        <f t="shared" si="64"/>
        <v>nov-23</v>
      </c>
      <c r="D1403" t="str">
        <f t="shared" si="65"/>
        <v>202311</v>
      </c>
    </row>
    <row r="1404" spans="1:4" x14ac:dyDescent="0.75">
      <c r="A1404" s="3">
        <v>45233</v>
      </c>
      <c r="B1404" s="4">
        <f t="shared" si="63"/>
        <v>2023</v>
      </c>
      <c r="C1404" t="str">
        <f t="shared" si="64"/>
        <v>nov-23</v>
      </c>
      <c r="D1404" t="str">
        <f t="shared" si="65"/>
        <v>202311</v>
      </c>
    </row>
    <row r="1405" spans="1:4" x14ac:dyDescent="0.75">
      <c r="A1405" s="3">
        <v>45234</v>
      </c>
      <c r="B1405" s="4">
        <f t="shared" si="63"/>
        <v>2023</v>
      </c>
      <c r="C1405" t="str">
        <f t="shared" si="64"/>
        <v>nov-23</v>
      </c>
      <c r="D1405" t="str">
        <f t="shared" si="65"/>
        <v>202311</v>
      </c>
    </row>
    <row r="1406" spans="1:4" x14ac:dyDescent="0.75">
      <c r="A1406" s="3">
        <v>45235</v>
      </c>
      <c r="B1406" s="4">
        <f t="shared" si="63"/>
        <v>2023</v>
      </c>
      <c r="C1406" t="str">
        <f t="shared" si="64"/>
        <v>nov-23</v>
      </c>
      <c r="D1406" t="str">
        <f t="shared" si="65"/>
        <v>202311</v>
      </c>
    </row>
    <row r="1407" spans="1:4" x14ac:dyDescent="0.75">
      <c r="A1407" s="3">
        <v>45236</v>
      </c>
      <c r="B1407" s="4">
        <f t="shared" si="63"/>
        <v>2023</v>
      </c>
      <c r="C1407" t="str">
        <f t="shared" si="64"/>
        <v>nov-23</v>
      </c>
      <c r="D1407" t="str">
        <f t="shared" si="65"/>
        <v>202311</v>
      </c>
    </row>
    <row r="1408" spans="1:4" x14ac:dyDescent="0.75">
      <c r="A1408" s="3">
        <v>45237</v>
      </c>
      <c r="B1408" s="4">
        <f t="shared" si="63"/>
        <v>2023</v>
      </c>
      <c r="C1408" t="str">
        <f t="shared" si="64"/>
        <v>nov-23</v>
      </c>
      <c r="D1408" t="str">
        <f t="shared" si="65"/>
        <v>202311</v>
      </c>
    </row>
    <row r="1409" spans="1:4" x14ac:dyDescent="0.75">
      <c r="A1409" s="3">
        <v>45238</v>
      </c>
      <c r="B1409" s="4">
        <f t="shared" si="63"/>
        <v>2023</v>
      </c>
      <c r="C1409" t="str">
        <f t="shared" si="64"/>
        <v>nov-23</v>
      </c>
      <c r="D1409" t="str">
        <f t="shared" si="65"/>
        <v>202311</v>
      </c>
    </row>
    <row r="1410" spans="1:4" x14ac:dyDescent="0.75">
      <c r="A1410" s="3">
        <v>45239</v>
      </c>
      <c r="B1410" s="4">
        <f t="shared" si="63"/>
        <v>2023</v>
      </c>
      <c r="C1410" t="str">
        <f t="shared" si="64"/>
        <v>nov-23</v>
      </c>
      <c r="D1410" t="str">
        <f t="shared" si="65"/>
        <v>202311</v>
      </c>
    </row>
    <row r="1411" spans="1:4" x14ac:dyDescent="0.75">
      <c r="A1411" s="3">
        <v>45240</v>
      </c>
      <c r="B1411" s="4">
        <f t="shared" ref="B1411:B1474" si="66">YEAR(A1411)</f>
        <v>2023</v>
      </c>
      <c r="C1411" t="str">
        <f t="shared" ref="C1411:C1474" si="67">TEXT(A1411,"mmm-aa")</f>
        <v>nov-23</v>
      </c>
      <c r="D1411" t="str">
        <f t="shared" ref="D1411:D1474" si="68">TEXT(A1411,"aaaamm")</f>
        <v>202311</v>
      </c>
    </row>
    <row r="1412" spans="1:4" x14ac:dyDescent="0.75">
      <c r="A1412" s="3">
        <v>45241</v>
      </c>
      <c r="B1412" s="4">
        <f t="shared" si="66"/>
        <v>2023</v>
      </c>
      <c r="C1412" t="str">
        <f t="shared" si="67"/>
        <v>nov-23</v>
      </c>
      <c r="D1412" t="str">
        <f t="shared" si="68"/>
        <v>202311</v>
      </c>
    </row>
    <row r="1413" spans="1:4" x14ac:dyDescent="0.75">
      <c r="A1413" s="3">
        <v>45242</v>
      </c>
      <c r="B1413" s="4">
        <f t="shared" si="66"/>
        <v>2023</v>
      </c>
      <c r="C1413" t="str">
        <f t="shared" si="67"/>
        <v>nov-23</v>
      </c>
      <c r="D1413" t="str">
        <f t="shared" si="68"/>
        <v>202311</v>
      </c>
    </row>
    <row r="1414" spans="1:4" x14ac:dyDescent="0.75">
      <c r="A1414" s="3">
        <v>45243</v>
      </c>
      <c r="B1414" s="4">
        <f t="shared" si="66"/>
        <v>2023</v>
      </c>
      <c r="C1414" t="str">
        <f t="shared" si="67"/>
        <v>nov-23</v>
      </c>
      <c r="D1414" t="str">
        <f t="shared" si="68"/>
        <v>202311</v>
      </c>
    </row>
    <row r="1415" spans="1:4" x14ac:dyDescent="0.75">
      <c r="A1415" s="3">
        <v>45244</v>
      </c>
      <c r="B1415" s="4">
        <f t="shared" si="66"/>
        <v>2023</v>
      </c>
      <c r="C1415" t="str">
        <f t="shared" si="67"/>
        <v>nov-23</v>
      </c>
      <c r="D1415" t="str">
        <f t="shared" si="68"/>
        <v>202311</v>
      </c>
    </row>
    <row r="1416" spans="1:4" x14ac:dyDescent="0.75">
      <c r="A1416" s="3">
        <v>45245</v>
      </c>
      <c r="B1416" s="4">
        <f t="shared" si="66"/>
        <v>2023</v>
      </c>
      <c r="C1416" t="str">
        <f t="shared" si="67"/>
        <v>nov-23</v>
      </c>
      <c r="D1416" t="str">
        <f t="shared" si="68"/>
        <v>202311</v>
      </c>
    </row>
    <row r="1417" spans="1:4" x14ac:dyDescent="0.75">
      <c r="A1417" s="3">
        <v>45246</v>
      </c>
      <c r="B1417" s="4">
        <f t="shared" si="66"/>
        <v>2023</v>
      </c>
      <c r="C1417" t="str">
        <f t="shared" si="67"/>
        <v>nov-23</v>
      </c>
      <c r="D1417" t="str">
        <f t="shared" si="68"/>
        <v>202311</v>
      </c>
    </row>
    <row r="1418" spans="1:4" x14ac:dyDescent="0.75">
      <c r="A1418" s="3">
        <v>45247</v>
      </c>
      <c r="B1418" s="4">
        <f t="shared" si="66"/>
        <v>2023</v>
      </c>
      <c r="C1418" t="str">
        <f t="shared" si="67"/>
        <v>nov-23</v>
      </c>
      <c r="D1418" t="str">
        <f t="shared" si="68"/>
        <v>202311</v>
      </c>
    </row>
    <row r="1419" spans="1:4" x14ac:dyDescent="0.75">
      <c r="A1419" s="3">
        <v>45248</v>
      </c>
      <c r="B1419" s="4">
        <f t="shared" si="66"/>
        <v>2023</v>
      </c>
      <c r="C1419" t="str">
        <f t="shared" si="67"/>
        <v>nov-23</v>
      </c>
      <c r="D1419" t="str">
        <f t="shared" si="68"/>
        <v>202311</v>
      </c>
    </row>
    <row r="1420" spans="1:4" x14ac:dyDescent="0.75">
      <c r="A1420" s="3">
        <v>45249</v>
      </c>
      <c r="B1420" s="4">
        <f t="shared" si="66"/>
        <v>2023</v>
      </c>
      <c r="C1420" t="str">
        <f t="shared" si="67"/>
        <v>nov-23</v>
      </c>
      <c r="D1420" t="str">
        <f t="shared" si="68"/>
        <v>202311</v>
      </c>
    </row>
    <row r="1421" spans="1:4" x14ac:dyDescent="0.75">
      <c r="A1421" s="3">
        <v>45250</v>
      </c>
      <c r="B1421" s="4">
        <f t="shared" si="66"/>
        <v>2023</v>
      </c>
      <c r="C1421" t="str">
        <f t="shared" si="67"/>
        <v>nov-23</v>
      </c>
      <c r="D1421" t="str">
        <f t="shared" si="68"/>
        <v>202311</v>
      </c>
    </row>
    <row r="1422" spans="1:4" x14ac:dyDescent="0.75">
      <c r="A1422" s="3">
        <v>45251</v>
      </c>
      <c r="B1422" s="4">
        <f t="shared" si="66"/>
        <v>2023</v>
      </c>
      <c r="C1422" t="str">
        <f t="shared" si="67"/>
        <v>nov-23</v>
      </c>
      <c r="D1422" t="str">
        <f t="shared" si="68"/>
        <v>202311</v>
      </c>
    </row>
    <row r="1423" spans="1:4" x14ac:dyDescent="0.75">
      <c r="A1423" s="3">
        <v>45252</v>
      </c>
      <c r="B1423" s="4">
        <f t="shared" si="66"/>
        <v>2023</v>
      </c>
      <c r="C1423" t="str">
        <f t="shared" si="67"/>
        <v>nov-23</v>
      </c>
      <c r="D1423" t="str">
        <f t="shared" si="68"/>
        <v>202311</v>
      </c>
    </row>
    <row r="1424" spans="1:4" x14ac:dyDescent="0.75">
      <c r="A1424" s="3">
        <v>45253</v>
      </c>
      <c r="B1424" s="4">
        <f t="shared" si="66"/>
        <v>2023</v>
      </c>
      <c r="C1424" t="str">
        <f t="shared" si="67"/>
        <v>nov-23</v>
      </c>
      <c r="D1424" t="str">
        <f t="shared" si="68"/>
        <v>202311</v>
      </c>
    </row>
    <row r="1425" spans="1:4" x14ac:dyDescent="0.75">
      <c r="A1425" s="3">
        <v>45254</v>
      </c>
      <c r="B1425" s="4">
        <f t="shared" si="66"/>
        <v>2023</v>
      </c>
      <c r="C1425" t="str">
        <f t="shared" si="67"/>
        <v>nov-23</v>
      </c>
      <c r="D1425" t="str">
        <f t="shared" si="68"/>
        <v>202311</v>
      </c>
    </row>
    <row r="1426" spans="1:4" x14ac:dyDescent="0.75">
      <c r="A1426" s="3">
        <v>45255</v>
      </c>
      <c r="B1426" s="4">
        <f t="shared" si="66"/>
        <v>2023</v>
      </c>
      <c r="C1426" t="str">
        <f t="shared" si="67"/>
        <v>nov-23</v>
      </c>
      <c r="D1426" t="str">
        <f t="shared" si="68"/>
        <v>202311</v>
      </c>
    </row>
    <row r="1427" spans="1:4" x14ac:dyDescent="0.75">
      <c r="A1427" s="3">
        <v>45256</v>
      </c>
      <c r="B1427" s="4">
        <f t="shared" si="66"/>
        <v>2023</v>
      </c>
      <c r="C1427" t="str">
        <f t="shared" si="67"/>
        <v>nov-23</v>
      </c>
      <c r="D1427" t="str">
        <f t="shared" si="68"/>
        <v>202311</v>
      </c>
    </row>
    <row r="1428" spans="1:4" x14ac:dyDescent="0.75">
      <c r="A1428" s="3">
        <v>45257</v>
      </c>
      <c r="B1428" s="4">
        <f t="shared" si="66"/>
        <v>2023</v>
      </c>
      <c r="C1428" t="str">
        <f t="shared" si="67"/>
        <v>nov-23</v>
      </c>
      <c r="D1428" t="str">
        <f t="shared" si="68"/>
        <v>202311</v>
      </c>
    </row>
    <row r="1429" spans="1:4" x14ac:dyDescent="0.75">
      <c r="A1429" s="3">
        <v>45258</v>
      </c>
      <c r="B1429" s="4">
        <f t="shared" si="66"/>
        <v>2023</v>
      </c>
      <c r="C1429" t="str">
        <f t="shared" si="67"/>
        <v>nov-23</v>
      </c>
      <c r="D1429" t="str">
        <f t="shared" si="68"/>
        <v>202311</v>
      </c>
    </row>
    <row r="1430" spans="1:4" x14ac:dyDescent="0.75">
      <c r="A1430" s="3">
        <v>45259</v>
      </c>
      <c r="B1430" s="4">
        <f t="shared" si="66"/>
        <v>2023</v>
      </c>
      <c r="C1430" t="str">
        <f t="shared" si="67"/>
        <v>nov-23</v>
      </c>
      <c r="D1430" t="str">
        <f t="shared" si="68"/>
        <v>202311</v>
      </c>
    </row>
    <row r="1431" spans="1:4" x14ac:dyDescent="0.75">
      <c r="A1431" s="3">
        <v>45260</v>
      </c>
      <c r="B1431" s="4">
        <f t="shared" si="66"/>
        <v>2023</v>
      </c>
      <c r="C1431" t="str">
        <f t="shared" si="67"/>
        <v>nov-23</v>
      </c>
      <c r="D1431" t="str">
        <f t="shared" si="68"/>
        <v>202311</v>
      </c>
    </row>
    <row r="1432" spans="1:4" x14ac:dyDescent="0.75">
      <c r="A1432" s="3">
        <v>45261</v>
      </c>
      <c r="B1432" s="4">
        <f t="shared" si="66"/>
        <v>2023</v>
      </c>
      <c r="C1432" t="str">
        <f t="shared" si="67"/>
        <v>dic-23</v>
      </c>
      <c r="D1432" t="str">
        <f t="shared" si="68"/>
        <v>202312</v>
      </c>
    </row>
    <row r="1433" spans="1:4" x14ac:dyDescent="0.75">
      <c r="A1433" s="3">
        <v>45262</v>
      </c>
      <c r="B1433" s="4">
        <f t="shared" si="66"/>
        <v>2023</v>
      </c>
      <c r="C1433" t="str">
        <f t="shared" si="67"/>
        <v>dic-23</v>
      </c>
      <c r="D1433" t="str">
        <f t="shared" si="68"/>
        <v>202312</v>
      </c>
    </row>
    <row r="1434" spans="1:4" x14ac:dyDescent="0.75">
      <c r="A1434" s="3">
        <v>45263</v>
      </c>
      <c r="B1434" s="4">
        <f t="shared" si="66"/>
        <v>2023</v>
      </c>
      <c r="C1434" t="str">
        <f t="shared" si="67"/>
        <v>dic-23</v>
      </c>
      <c r="D1434" t="str">
        <f t="shared" si="68"/>
        <v>202312</v>
      </c>
    </row>
    <row r="1435" spans="1:4" x14ac:dyDescent="0.75">
      <c r="A1435" s="3">
        <v>45264</v>
      </c>
      <c r="B1435" s="4">
        <f t="shared" si="66"/>
        <v>2023</v>
      </c>
      <c r="C1435" t="str">
        <f t="shared" si="67"/>
        <v>dic-23</v>
      </c>
      <c r="D1435" t="str">
        <f t="shared" si="68"/>
        <v>202312</v>
      </c>
    </row>
    <row r="1436" spans="1:4" x14ac:dyDescent="0.75">
      <c r="A1436" s="3">
        <v>45265</v>
      </c>
      <c r="B1436" s="4">
        <f t="shared" si="66"/>
        <v>2023</v>
      </c>
      <c r="C1436" t="str">
        <f t="shared" si="67"/>
        <v>dic-23</v>
      </c>
      <c r="D1436" t="str">
        <f t="shared" si="68"/>
        <v>202312</v>
      </c>
    </row>
    <row r="1437" spans="1:4" x14ac:dyDescent="0.75">
      <c r="A1437" s="3">
        <v>45266</v>
      </c>
      <c r="B1437" s="4">
        <f t="shared" si="66"/>
        <v>2023</v>
      </c>
      <c r="C1437" t="str">
        <f t="shared" si="67"/>
        <v>dic-23</v>
      </c>
      <c r="D1437" t="str">
        <f t="shared" si="68"/>
        <v>202312</v>
      </c>
    </row>
    <row r="1438" spans="1:4" x14ac:dyDescent="0.75">
      <c r="A1438" s="3">
        <v>45267</v>
      </c>
      <c r="B1438" s="4">
        <f t="shared" si="66"/>
        <v>2023</v>
      </c>
      <c r="C1438" t="str">
        <f t="shared" si="67"/>
        <v>dic-23</v>
      </c>
      <c r="D1438" t="str">
        <f t="shared" si="68"/>
        <v>202312</v>
      </c>
    </row>
    <row r="1439" spans="1:4" x14ac:dyDescent="0.75">
      <c r="A1439" s="3">
        <v>45268</v>
      </c>
      <c r="B1439" s="4">
        <f t="shared" si="66"/>
        <v>2023</v>
      </c>
      <c r="C1439" t="str">
        <f t="shared" si="67"/>
        <v>dic-23</v>
      </c>
      <c r="D1439" t="str">
        <f t="shared" si="68"/>
        <v>202312</v>
      </c>
    </row>
    <row r="1440" spans="1:4" x14ac:dyDescent="0.75">
      <c r="A1440" s="3">
        <v>45269</v>
      </c>
      <c r="B1440" s="4">
        <f t="shared" si="66"/>
        <v>2023</v>
      </c>
      <c r="C1440" t="str">
        <f t="shared" si="67"/>
        <v>dic-23</v>
      </c>
      <c r="D1440" t="str">
        <f t="shared" si="68"/>
        <v>202312</v>
      </c>
    </row>
    <row r="1441" spans="1:4" x14ac:dyDescent="0.75">
      <c r="A1441" s="3">
        <v>45270</v>
      </c>
      <c r="B1441" s="4">
        <f t="shared" si="66"/>
        <v>2023</v>
      </c>
      <c r="C1441" t="str">
        <f t="shared" si="67"/>
        <v>dic-23</v>
      </c>
      <c r="D1441" t="str">
        <f t="shared" si="68"/>
        <v>202312</v>
      </c>
    </row>
    <row r="1442" spans="1:4" x14ac:dyDescent="0.75">
      <c r="A1442" s="3">
        <v>45271</v>
      </c>
      <c r="B1442" s="4">
        <f t="shared" si="66"/>
        <v>2023</v>
      </c>
      <c r="C1442" t="str">
        <f t="shared" si="67"/>
        <v>dic-23</v>
      </c>
      <c r="D1442" t="str">
        <f t="shared" si="68"/>
        <v>202312</v>
      </c>
    </row>
    <row r="1443" spans="1:4" x14ac:dyDescent="0.75">
      <c r="A1443" s="3">
        <v>45272</v>
      </c>
      <c r="B1443" s="4">
        <f t="shared" si="66"/>
        <v>2023</v>
      </c>
      <c r="C1443" t="str">
        <f t="shared" si="67"/>
        <v>dic-23</v>
      </c>
      <c r="D1443" t="str">
        <f t="shared" si="68"/>
        <v>202312</v>
      </c>
    </row>
    <row r="1444" spans="1:4" x14ac:dyDescent="0.75">
      <c r="A1444" s="3">
        <v>45273</v>
      </c>
      <c r="B1444" s="4">
        <f t="shared" si="66"/>
        <v>2023</v>
      </c>
      <c r="C1444" t="str">
        <f t="shared" si="67"/>
        <v>dic-23</v>
      </c>
      <c r="D1444" t="str">
        <f t="shared" si="68"/>
        <v>202312</v>
      </c>
    </row>
    <row r="1445" spans="1:4" x14ac:dyDescent="0.75">
      <c r="A1445" s="3">
        <v>45274</v>
      </c>
      <c r="B1445" s="4">
        <f t="shared" si="66"/>
        <v>2023</v>
      </c>
      <c r="C1445" t="str">
        <f t="shared" si="67"/>
        <v>dic-23</v>
      </c>
      <c r="D1445" t="str">
        <f t="shared" si="68"/>
        <v>202312</v>
      </c>
    </row>
    <row r="1446" spans="1:4" x14ac:dyDescent="0.75">
      <c r="A1446" s="3">
        <v>45275</v>
      </c>
      <c r="B1446" s="4">
        <f t="shared" si="66"/>
        <v>2023</v>
      </c>
      <c r="C1446" t="str">
        <f t="shared" si="67"/>
        <v>dic-23</v>
      </c>
      <c r="D1446" t="str">
        <f t="shared" si="68"/>
        <v>202312</v>
      </c>
    </row>
    <row r="1447" spans="1:4" x14ac:dyDescent="0.75">
      <c r="A1447" s="3">
        <v>45276</v>
      </c>
      <c r="B1447" s="4">
        <f t="shared" si="66"/>
        <v>2023</v>
      </c>
      <c r="C1447" t="str">
        <f t="shared" si="67"/>
        <v>dic-23</v>
      </c>
      <c r="D1447" t="str">
        <f t="shared" si="68"/>
        <v>202312</v>
      </c>
    </row>
    <row r="1448" spans="1:4" x14ac:dyDescent="0.75">
      <c r="A1448" s="3">
        <v>45277</v>
      </c>
      <c r="B1448" s="4">
        <f t="shared" si="66"/>
        <v>2023</v>
      </c>
      <c r="C1448" t="str">
        <f t="shared" si="67"/>
        <v>dic-23</v>
      </c>
      <c r="D1448" t="str">
        <f t="shared" si="68"/>
        <v>202312</v>
      </c>
    </row>
    <row r="1449" spans="1:4" x14ac:dyDescent="0.75">
      <c r="A1449" s="3">
        <v>45278</v>
      </c>
      <c r="B1449" s="4">
        <f t="shared" si="66"/>
        <v>2023</v>
      </c>
      <c r="C1449" t="str">
        <f t="shared" si="67"/>
        <v>dic-23</v>
      </c>
      <c r="D1449" t="str">
        <f t="shared" si="68"/>
        <v>202312</v>
      </c>
    </row>
    <row r="1450" spans="1:4" x14ac:dyDescent="0.75">
      <c r="A1450" s="3">
        <v>45279</v>
      </c>
      <c r="B1450" s="4">
        <f t="shared" si="66"/>
        <v>2023</v>
      </c>
      <c r="C1450" t="str">
        <f t="shared" si="67"/>
        <v>dic-23</v>
      </c>
      <c r="D1450" t="str">
        <f t="shared" si="68"/>
        <v>202312</v>
      </c>
    </row>
    <row r="1451" spans="1:4" x14ac:dyDescent="0.75">
      <c r="A1451" s="3">
        <v>45280</v>
      </c>
      <c r="B1451" s="4">
        <f t="shared" si="66"/>
        <v>2023</v>
      </c>
      <c r="C1451" t="str">
        <f t="shared" si="67"/>
        <v>dic-23</v>
      </c>
      <c r="D1451" t="str">
        <f t="shared" si="68"/>
        <v>202312</v>
      </c>
    </row>
    <row r="1452" spans="1:4" x14ac:dyDescent="0.75">
      <c r="A1452" s="3">
        <v>45281</v>
      </c>
      <c r="B1452" s="4">
        <f t="shared" si="66"/>
        <v>2023</v>
      </c>
      <c r="C1452" t="str">
        <f t="shared" si="67"/>
        <v>dic-23</v>
      </c>
      <c r="D1452" t="str">
        <f t="shared" si="68"/>
        <v>202312</v>
      </c>
    </row>
    <row r="1453" spans="1:4" x14ac:dyDescent="0.75">
      <c r="A1453" s="3">
        <v>45282</v>
      </c>
      <c r="B1453" s="4">
        <f t="shared" si="66"/>
        <v>2023</v>
      </c>
      <c r="C1453" t="str">
        <f t="shared" si="67"/>
        <v>dic-23</v>
      </c>
      <c r="D1453" t="str">
        <f t="shared" si="68"/>
        <v>202312</v>
      </c>
    </row>
    <row r="1454" spans="1:4" x14ac:dyDescent="0.75">
      <c r="A1454" s="3">
        <v>45283</v>
      </c>
      <c r="B1454" s="4">
        <f t="shared" si="66"/>
        <v>2023</v>
      </c>
      <c r="C1454" t="str">
        <f t="shared" si="67"/>
        <v>dic-23</v>
      </c>
      <c r="D1454" t="str">
        <f t="shared" si="68"/>
        <v>202312</v>
      </c>
    </row>
    <row r="1455" spans="1:4" x14ac:dyDescent="0.75">
      <c r="A1455" s="3">
        <v>45284</v>
      </c>
      <c r="B1455" s="4">
        <f t="shared" si="66"/>
        <v>2023</v>
      </c>
      <c r="C1455" t="str">
        <f t="shared" si="67"/>
        <v>dic-23</v>
      </c>
      <c r="D1455" t="str">
        <f t="shared" si="68"/>
        <v>202312</v>
      </c>
    </row>
    <row r="1456" spans="1:4" x14ac:dyDescent="0.75">
      <c r="A1456" s="3">
        <v>45285</v>
      </c>
      <c r="B1456" s="4">
        <f t="shared" si="66"/>
        <v>2023</v>
      </c>
      <c r="C1456" t="str">
        <f t="shared" si="67"/>
        <v>dic-23</v>
      </c>
      <c r="D1456" t="str">
        <f t="shared" si="68"/>
        <v>202312</v>
      </c>
    </row>
    <row r="1457" spans="1:4" x14ac:dyDescent="0.75">
      <c r="A1457" s="3">
        <v>45286</v>
      </c>
      <c r="B1457" s="4">
        <f t="shared" si="66"/>
        <v>2023</v>
      </c>
      <c r="C1457" t="str">
        <f t="shared" si="67"/>
        <v>dic-23</v>
      </c>
      <c r="D1457" t="str">
        <f t="shared" si="68"/>
        <v>202312</v>
      </c>
    </row>
    <row r="1458" spans="1:4" x14ac:dyDescent="0.75">
      <c r="A1458" s="3">
        <v>45287</v>
      </c>
      <c r="B1458" s="4">
        <f t="shared" si="66"/>
        <v>2023</v>
      </c>
      <c r="C1458" t="str">
        <f t="shared" si="67"/>
        <v>dic-23</v>
      </c>
      <c r="D1458" t="str">
        <f t="shared" si="68"/>
        <v>202312</v>
      </c>
    </row>
    <row r="1459" spans="1:4" x14ac:dyDescent="0.75">
      <c r="A1459" s="3">
        <v>45288</v>
      </c>
      <c r="B1459" s="4">
        <f t="shared" si="66"/>
        <v>2023</v>
      </c>
      <c r="C1459" t="str">
        <f t="shared" si="67"/>
        <v>dic-23</v>
      </c>
      <c r="D1459" t="str">
        <f t="shared" si="68"/>
        <v>202312</v>
      </c>
    </row>
    <row r="1460" spans="1:4" x14ac:dyDescent="0.75">
      <c r="A1460" s="3">
        <v>45289</v>
      </c>
      <c r="B1460" s="4">
        <f t="shared" si="66"/>
        <v>2023</v>
      </c>
      <c r="C1460" t="str">
        <f t="shared" si="67"/>
        <v>dic-23</v>
      </c>
      <c r="D1460" t="str">
        <f t="shared" si="68"/>
        <v>202312</v>
      </c>
    </row>
    <row r="1461" spans="1:4" x14ac:dyDescent="0.75">
      <c r="A1461" s="3">
        <v>45290</v>
      </c>
      <c r="B1461" s="4">
        <f t="shared" si="66"/>
        <v>2023</v>
      </c>
      <c r="C1461" t="str">
        <f t="shared" si="67"/>
        <v>dic-23</v>
      </c>
      <c r="D1461" t="str">
        <f t="shared" si="68"/>
        <v>202312</v>
      </c>
    </row>
    <row r="1462" spans="1:4" x14ac:dyDescent="0.75">
      <c r="A1462" s="3">
        <v>45291</v>
      </c>
      <c r="B1462" s="4">
        <f t="shared" si="66"/>
        <v>2023</v>
      </c>
      <c r="C1462" t="str">
        <f t="shared" si="67"/>
        <v>dic-23</v>
      </c>
      <c r="D1462" t="str">
        <f t="shared" si="68"/>
        <v>202312</v>
      </c>
    </row>
    <row r="1463" spans="1:4" x14ac:dyDescent="0.75">
      <c r="A1463" s="3">
        <v>45292</v>
      </c>
      <c r="B1463" s="4">
        <f t="shared" si="66"/>
        <v>2024</v>
      </c>
      <c r="C1463" t="str">
        <f t="shared" si="67"/>
        <v>ene-24</v>
      </c>
      <c r="D1463" t="str">
        <f t="shared" si="68"/>
        <v>202401</v>
      </c>
    </row>
    <row r="1464" spans="1:4" x14ac:dyDescent="0.75">
      <c r="A1464" s="3">
        <v>45293</v>
      </c>
      <c r="B1464" s="4">
        <f t="shared" si="66"/>
        <v>2024</v>
      </c>
      <c r="C1464" t="str">
        <f t="shared" si="67"/>
        <v>ene-24</v>
      </c>
      <c r="D1464" t="str">
        <f t="shared" si="68"/>
        <v>202401</v>
      </c>
    </row>
    <row r="1465" spans="1:4" x14ac:dyDescent="0.75">
      <c r="A1465" s="3">
        <v>45294</v>
      </c>
      <c r="B1465" s="4">
        <f t="shared" si="66"/>
        <v>2024</v>
      </c>
      <c r="C1465" t="str">
        <f t="shared" si="67"/>
        <v>ene-24</v>
      </c>
      <c r="D1465" t="str">
        <f t="shared" si="68"/>
        <v>202401</v>
      </c>
    </row>
    <row r="1466" spans="1:4" x14ac:dyDescent="0.75">
      <c r="A1466" s="3">
        <v>45295</v>
      </c>
      <c r="B1466" s="4">
        <f t="shared" si="66"/>
        <v>2024</v>
      </c>
      <c r="C1466" t="str">
        <f t="shared" si="67"/>
        <v>ene-24</v>
      </c>
      <c r="D1466" t="str">
        <f t="shared" si="68"/>
        <v>202401</v>
      </c>
    </row>
    <row r="1467" spans="1:4" x14ac:dyDescent="0.75">
      <c r="A1467" s="3">
        <v>45296</v>
      </c>
      <c r="B1467" s="4">
        <f t="shared" si="66"/>
        <v>2024</v>
      </c>
      <c r="C1467" t="str">
        <f t="shared" si="67"/>
        <v>ene-24</v>
      </c>
      <c r="D1467" t="str">
        <f t="shared" si="68"/>
        <v>202401</v>
      </c>
    </row>
    <row r="1468" spans="1:4" x14ac:dyDescent="0.75">
      <c r="A1468" s="3">
        <v>45297</v>
      </c>
      <c r="B1468" s="4">
        <f t="shared" si="66"/>
        <v>2024</v>
      </c>
      <c r="C1468" t="str">
        <f t="shared" si="67"/>
        <v>ene-24</v>
      </c>
      <c r="D1468" t="str">
        <f t="shared" si="68"/>
        <v>202401</v>
      </c>
    </row>
    <row r="1469" spans="1:4" x14ac:dyDescent="0.75">
      <c r="A1469" s="3">
        <v>45298</v>
      </c>
      <c r="B1469" s="4">
        <f t="shared" si="66"/>
        <v>2024</v>
      </c>
      <c r="C1469" t="str">
        <f t="shared" si="67"/>
        <v>ene-24</v>
      </c>
      <c r="D1469" t="str">
        <f t="shared" si="68"/>
        <v>202401</v>
      </c>
    </row>
    <row r="1470" spans="1:4" x14ac:dyDescent="0.75">
      <c r="A1470" s="3">
        <v>45299</v>
      </c>
      <c r="B1470" s="4">
        <f t="shared" si="66"/>
        <v>2024</v>
      </c>
      <c r="C1470" t="str">
        <f t="shared" si="67"/>
        <v>ene-24</v>
      </c>
      <c r="D1470" t="str">
        <f t="shared" si="68"/>
        <v>202401</v>
      </c>
    </row>
    <row r="1471" spans="1:4" x14ac:dyDescent="0.75">
      <c r="A1471" s="3">
        <v>45300</v>
      </c>
      <c r="B1471" s="4">
        <f t="shared" si="66"/>
        <v>2024</v>
      </c>
      <c r="C1471" t="str">
        <f t="shared" si="67"/>
        <v>ene-24</v>
      </c>
      <c r="D1471" t="str">
        <f t="shared" si="68"/>
        <v>202401</v>
      </c>
    </row>
    <row r="1472" spans="1:4" x14ac:dyDescent="0.75">
      <c r="A1472" s="3">
        <v>45301</v>
      </c>
      <c r="B1472" s="4">
        <f t="shared" si="66"/>
        <v>2024</v>
      </c>
      <c r="C1472" t="str">
        <f t="shared" si="67"/>
        <v>ene-24</v>
      </c>
      <c r="D1472" t="str">
        <f t="shared" si="68"/>
        <v>202401</v>
      </c>
    </row>
    <row r="1473" spans="1:4" x14ac:dyDescent="0.75">
      <c r="A1473" s="3">
        <v>45302</v>
      </c>
      <c r="B1473" s="4">
        <f t="shared" si="66"/>
        <v>2024</v>
      </c>
      <c r="C1473" t="str">
        <f t="shared" si="67"/>
        <v>ene-24</v>
      </c>
      <c r="D1473" t="str">
        <f t="shared" si="68"/>
        <v>202401</v>
      </c>
    </row>
    <row r="1474" spans="1:4" x14ac:dyDescent="0.75">
      <c r="A1474" s="3">
        <v>45303</v>
      </c>
      <c r="B1474" s="4">
        <f t="shared" si="66"/>
        <v>2024</v>
      </c>
      <c r="C1474" t="str">
        <f t="shared" si="67"/>
        <v>ene-24</v>
      </c>
      <c r="D1474" t="str">
        <f t="shared" si="68"/>
        <v>202401</v>
      </c>
    </row>
    <row r="1475" spans="1:4" x14ac:dyDescent="0.75">
      <c r="A1475" s="3">
        <v>45304</v>
      </c>
      <c r="B1475" s="4">
        <f t="shared" ref="B1475:B1538" si="69">YEAR(A1475)</f>
        <v>2024</v>
      </c>
      <c r="C1475" t="str">
        <f t="shared" ref="C1475:C1538" si="70">TEXT(A1475,"mmm-aa")</f>
        <v>ene-24</v>
      </c>
      <c r="D1475" t="str">
        <f t="shared" ref="D1475:D1538" si="71">TEXT(A1475,"aaaamm")</f>
        <v>202401</v>
      </c>
    </row>
    <row r="1476" spans="1:4" x14ac:dyDescent="0.75">
      <c r="A1476" s="3">
        <v>45305</v>
      </c>
      <c r="B1476" s="4">
        <f t="shared" si="69"/>
        <v>2024</v>
      </c>
      <c r="C1476" t="str">
        <f t="shared" si="70"/>
        <v>ene-24</v>
      </c>
      <c r="D1476" t="str">
        <f t="shared" si="71"/>
        <v>202401</v>
      </c>
    </row>
    <row r="1477" spans="1:4" x14ac:dyDescent="0.75">
      <c r="A1477" s="3">
        <v>45306</v>
      </c>
      <c r="B1477" s="4">
        <f t="shared" si="69"/>
        <v>2024</v>
      </c>
      <c r="C1477" t="str">
        <f t="shared" si="70"/>
        <v>ene-24</v>
      </c>
      <c r="D1477" t="str">
        <f t="shared" si="71"/>
        <v>202401</v>
      </c>
    </row>
    <row r="1478" spans="1:4" x14ac:dyDescent="0.75">
      <c r="A1478" s="3">
        <v>45307</v>
      </c>
      <c r="B1478" s="4">
        <f t="shared" si="69"/>
        <v>2024</v>
      </c>
      <c r="C1478" t="str">
        <f t="shared" si="70"/>
        <v>ene-24</v>
      </c>
      <c r="D1478" t="str">
        <f t="shared" si="71"/>
        <v>202401</v>
      </c>
    </row>
    <row r="1479" spans="1:4" x14ac:dyDescent="0.75">
      <c r="A1479" s="3">
        <v>45308</v>
      </c>
      <c r="B1479" s="4">
        <f t="shared" si="69"/>
        <v>2024</v>
      </c>
      <c r="C1479" t="str">
        <f t="shared" si="70"/>
        <v>ene-24</v>
      </c>
      <c r="D1479" t="str">
        <f t="shared" si="71"/>
        <v>202401</v>
      </c>
    </row>
    <row r="1480" spans="1:4" x14ac:dyDescent="0.75">
      <c r="A1480" s="3">
        <v>45309</v>
      </c>
      <c r="B1480" s="4">
        <f t="shared" si="69"/>
        <v>2024</v>
      </c>
      <c r="C1480" t="str">
        <f t="shared" si="70"/>
        <v>ene-24</v>
      </c>
      <c r="D1480" t="str">
        <f t="shared" si="71"/>
        <v>202401</v>
      </c>
    </row>
    <row r="1481" spans="1:4" x14ac:dyDescent="0.75">
      <c r="A1481" s="3">
        <v>45310</v>
      </c>
      <c r="B1481" s="4">
        <f t="shared" si="69"/>
        <v>2024</v>
      </c>
      <c r="C1481" t="str">
        <f t="shared" si="70"/>
        <v>ene-24</v>
      </c>
      <c r="D1481" t="str">
        <f t="shared" si="71"/>
        <v>202401</v>
      </c>
    </row>
    <row r="1482" spans="1:4" x14ac:dyDescent="0.75">
      <c r="A1482" s="3">
        <v>45311</v>
      </c>
      <c r="B1482" s="4">
        <f t="shared" si="69"/>
        <v>2024</v>
      </c>
      <c r="C1482" t="str">
        <f t="shared" si="70"/>
        <v>ene-24</v>
      </c>
      <c r="D1482" t="str">
        <f t="shared" si="71"/>
        <v>202401</v>
      </c>
    </row>
    <row r="1483" spans="1:4" x14ac:dyDescent="0.75">
      <c r="A1483" s="3">
        <v>45312</v>
      </c>
      <c r="B1483" s="4">
        <f t="shared" si="69"/>
        <v>2024</v>
      </c>
      <c r="C1483" t="str">
        <f t="shared" si="70"/>
        <v>ene-24</v>
      </c>
      <c r="D1483" t="str">
        <f t="shared" si="71"/>
        <v>202401</v>
      </c>
    </row>
    <row r="1484" spans="1:4" x14ac:dyDescent="0.75">
      <c r="A1484" s="3">
        <v>45313</v>
      </c>
      <c r="B1484" s="4">
        <f t="shared" si="69"/>
        <v>2024</v>
      </c>
      <c r="C1484" t="str">
        <f t="shared" si="70"/>
        <v>ene-24</v>
      </c>
      <c r="D1484" t="str">
        <f t="shared" si="71"/>
        <v>202401</v>
      </c>
    </row>
    <row r="1485" spans="1:4" x14ac:dyDescent="0.75">
      <c r="A1485" s="3">
        <v>45314</v>
      </c>
      <c r="B1485" s="4">
        <f t="shared" si="69"/>
        <v>2024</v>
      </c>
      <c r="C1485" t="str">
        <f t="shared" si="70"/>
        <v>ene-24</v>
      </c>
      <c r="D1485" t="str">
        <f t="shared" si="71"/>
        <v>202401</v>
      </c>
    </row>
    <row r="1486" spans="1:4" x14ac:dyDescent="0.75">
      <c r="A1486" s="3">
        <v>45315</v>
      </c>
      <c r="B1486" s="4">
        <f t="shared" si="69"/>
        <v>2024</v>
      </c>
      <c r="C1486" t="str">
        <f t="shared" si="70"/>
        <v>ene-24</v>
      </c>
      <c r="D1486" t="str">
        <f t="shared" si="71"/>
        <v>202401</v>
      </c>
    </row>
    <row r="1487" spans="1:4" x14ac:dyDescent="0.75">
      <c r="A1487" s="3">
        <v>45316</v>
      </c>
      <c r="B1487" s="4">
        <f t="shared" si="69"/>
        <v>2024</v>
      </c>
      <c r="C1487" t="str">
        <f t="shared" si="70"/>
        <v>ene-24</v>
      </c>
      <c r="D1487" t="str">
        <f t="shared" si="71"/>
        <v>202401</v>
      </c>
    </row>
    <row r="1488" spans="1:4" x14ac:dyDescent="0.75">
      <c r="A1488" s="3">
        <v>45317</v>
      </c>
      <c r="B1488" s="4">
        <f t="shared" si="69"/>
        <v>2024</v>
      </c>
      <c r="C1488" t="str">
        <f t="shared" si="70"/>
        <v>ene-24</v>
      </c>
      <c r="D1488" t="str">
        <f t="shared" si="71"/>
        <v>202401</v>
      </c>
    </row>
    <row r="1489" spans="1:4" x14ac:dyDescent="0.75">
      <c r="A1489" s="3">
        <v>45318</v>
      </c>
      <c r="B1489" s="4">
        <f t="shared" si="69"/>
        <v>2024</v>
      </c>
      <c r="C1489" t="str">
        <f t="shared" si="70"/>
        <v>ene-24</v>
      </c>
      <c r="D1489" t="str">
        <f t="shared" si="71"/>
        <v>202401</v>
      </c>
    </row>
    <row r="1490" spans="1:4" x14ac:dyDescent="0.75">
      <c r="A1490" s="3">
        <v>45319</v>
      </c>
      <c r="B1490" s="4">
        <f t="shared" si="69"/>
        <v>2024</v>
      </c>
      <c r="C1490" t="str">
        <f t="shared" si="70"/>
        <v>ene-24</v>
      </c>
      <c r="D1490" t="str">
        <f t="shared" si="71"/>
        <v>202401</v>
      </c>
    </row>
    <row r="1491" spans="1:4" x14ac:dyDescent="0.75">
      <c r="A1491" s="3">
        <v>45320</v>
      </c>
      <c r="B1491" s="4">
        <f t="shared" si="69"/>
        <v>2024</v>
      </c>
      <c r="C1491" t="str">
        <f t="shared" si="70"/>
        <v>ene-24</v>
      </c>
      <c r="D1491" t="str">
        <f t="shared" si="71"/>
        <v>202401</v>
      </c>
    </row>
    <row r="1492" spans="1:4" x14ac:dyDescent="0.75">
      <c r="A1492" s="3">
        <v>45321</v>
      </c>
      <c r="B1492" s="4">
        <f t="shared" si="69"/>
        <v>2024</v>
      </c>
      <c r="C1492" t="str">
        <f t="shared" si="70"/>
        <v>ene-24</v>
      </c>
      <c r="D1492" t="str">
        <f t="shared" si="71"/>
        <v>202401</v>
      </c>
    </row>
    <row r="1493" spans="1:4" x14ac:dyDescent="0.75">
      <c r="A1493" s="3">
        <v>45322</v>
      </c>
      <c r="B1493" s="4">
        <f t="shared" si="69"/>
        <v>2024</v>
      </c>
      <c r="C1493" t="str">
        <f t="shared" si="70"/>
        <v>ene-24</v>
      </c>
      <c r="D1493" t="str">
        <f t="shared" si="71"/>
        <v>202401</v>
      </c>
    </row>
    <row r="1494" spans="1:4" x14ac:dyDescent="0.75">
      <c r="A1494" s="3">
        <v>45323</v>
      </c>
      <c r="B1494" s="4">
        <f t="shared" si="69"/>
        <v>2024</v>
      </c>
      <c r="C1494" t="str">
        <f t="shared" si="70"/>
        <v>feb-24</v>
      </c>
      <c r="D1494" t="str">
        <f t="shared" si="71"/>
        <v>202402</v>
      </c>
    </row>
    <row r="1495" spans="1:4" x14ac:dyDescent="0.75">
      <c r="A1495" s="3">
        <v>45324</v>
      </c>
      <c r="B1495" s="4">
        <f t="shared" si="69"/>
        <v>2024</v>
      </c>
      <c r="C1495" t="str">
        <f t="shared" si="70"/>
        <v>feb-24</v>
      </c>
      <c r="D1495" t="str">
        <f t="shared" si="71"/>
        <v>202402</v>
      </c>
    </row>
    <row r="1496" spans="1:4" x14ac:dyDescent="0.75">
      <c r="A1496" s="3">
        <v>45325</v>
      </c>
      <c r="B1496" s="4">
        <f t="shared" si="69"/>
        <v>2024</v>
      </c>
      <c r="C1496" t="str">
        <f t="shared" si="70"/>
        <v>feb-24</v>
      </c>
      <c r="D1496" t="str">
        <f t="shared" si="71"/>
        <v>202402</v>
      </c>
    </row>
    <row r="1497" spans="1:4" x14ac:dyDescent="0.75">
      <c r="A1497" s="3">
        <v>45326</v>
      </c>
      <c r="B1497" s="4">
        <f t="shared" si="69"/>
        <v>2024</v>
      </c>
      <c r="C1497" t="str">
        <f t="shared" si="70"/>
        <v>feb-24</v>
      </c>
      <c r="D1497" t="str">
        <f t="shared" si="71"/>
        <v>202402</v>
      </c>
    </row>
    <row r="1498" spans="1:4" x14ac:dyDescent="0.75">
      <c r="A1498" s="3">
        <v>45327</v>
      </c>
      <c r="B1498" s="4">
        <f t="shared" si="69"/>
        <v>2024</v>
      </c>
      <c r="C1498" t="str">
        <f t="shared" si="70"/>
        <v>feb-24</v>
      </c>
      <c r="D1498" t="str">
        <f t="shared" si="71"/>
        <v>202402</v>
      </c>
    </row>
    <row r="1499" spans="1:4" x14ac:dyDescent="0.75">
      <c r="A1499" s="3">
        <v>45328</v>
      </c>
      <c r="B1499" s="4">
        <f t="shared" si="69"/>
        <v>2024</v>
      </c>
      <c r="C1499" t="str">
        <f t="shared" si="70"/>
        <v>feb-24</v>
      </c>
      <c r="D1499" t="str">
        <f t="shared" si="71"/>
        <v>202402</v>
      </c>
    </row>
    <row r="1500" spans="1:4" x14ac:dyDescent="0.75">
      <c r="A1500" s="3">
        <v>45329</v>
      </c>
      <c r="B1500" s="4">
        <f t="shared" si="69"/>
        <v>2024</v>
      </c>
      <c r="C1500" t="str">
        <f t="shared" si="70"/>
        <v>feb-24</v>
      </c>
      <c r="D1500" t="str">
        <f t="shared" si="71"/>
        <v>202402</v>
      </c>
    </row>
    <row r="1501" spans="1:4" x14ac:dyDescent="0.75">
      <c r="A1501" s="3">
        <v>45330</v>
      </c>
      <c r="B1501" s="4">
        <f t="shared" si="69"/>
        <v>2024</v>
      </c>
      <c r="C1501" t="str">
        <f t="shared" si="70"/>
        <v>feb-24</v>
      </c>
      <c r="D1501" t="str">
        <f t="shared" si="71"/>
        <v>202402</v>
      </c>
    </row>
    <row r="1502" spans="1:4" x14ac:dyDescent="0.75">
      <c r="A1502" s="3">
        <v>45331</v>
      </c>
      <c r="B1502" s="4">
        <f t="shared" si="69"/>
        <v>2024</v>
      </c>
      <c r="C1502" t="str">
        <f t="shared" si="70"/>
        <v>feb-24</v>
      </c>
      <c r="D1502" t="str">
        <f t="shared" si="71"/>
        <v>202402</v>
      </c>
    </row>
    <row r="1503" spans="1:4" x14ac:dyDescent="0.75">
      <c r="A1503" s="3">
        <v>45332</v>
      </c>
      <c r="B1503" s="4">
        <f t="shared" si="69"/>
        <v>2024</v>
      </c>
      <c r="C1503" t="str">
        <f t="shared" si="70"/>
        <v>feb-24</v>
      </c>
      <c r="D1503" t="str">
        <f t="shared" si="71"/>
        <v>202402</v>
      </c>
    </row>
    <row r="1504" spans="1:4" x14ac:dyDescent="0.75">
      <c r="A1504" s="3">
        <v>45333</v>
      </c>
      <c r="B1504" s="4">
        <f t="shared" si="69"/>
        <v>2024</v>
      </c>
      <c r="C1504" t="str">
        <f t="shared" si="70"/>
        <v>feb-24</v>
      </c>
      <c r="D1504" t="str">
        <f t="shared" si="71"/>
        <v>202402</v>
      </c>
    </row>
    <row r="1505" spans="1:4" x14ac:dyDescent="0.75">
      <c r="A1505" s="3">
        <v>45334</v>
      </c>
      <c r="B1505" s="4">
        <f t="shared" si="69"/>
        <v>2024</v>
      </c>
      <c r="C1505" t="str">
        <f t="shared" si="70"/>
        <v>feb-24</v>
      </c>
      <c r="D1505" t="str">
        <f t="shared" si="71"/>
        <v>202402</v>
      </c>
    </row>
    <row r="1506" spans="1:4" x14ac:dyDescent="0.75">
      <c r="A1506" s="3">
        <v>45335</v>
      </c>
      <c r="B1506" s="4">
        <f t="shared" si="69"/>
        <v>2024</v>
      </c>
      <c r="C1506" t="str">
        <f t="shared" si="70"/>
        <v>feb-24</v>
      </c>
      <c r="D1506" t="str">
        <f t="shared" si="71"/>
        <v>202402</v>
      </c>
    </row>
    <row r="1507" spans="1:4" x14ac:dyDescent="0.75">
      <c r="A1507" s="3">
        <v>45336</v>
      </c>
      <c r="B1507" s="4">
        <f t="shared" si="69"/>
        <v>2024</v>
      </c>
      <c r="C1507" t="str">
        <f t="shared" si="70"/>
        <v>feb-24</v>
      </c>
      <c r="D1507" t="str">
        <f t="shared" si="71"/>
        <v>202402</v>
      </c>
    </row>
    <row r="1508" spans="1:4" x14ac:dyDescent="0.75">
      <c r="A1508" s="3">
        <v>45337</v>
      </c>
      <c r="B1508" s="4">
        <f t="shared" si="69"/>
        <v>2024</v>
      </c>
      <c r="C1508" t="str">
        <f t="shared" si="70"/>
        <v>feb-24</v>
      </c>
      <c r="D1508" t="str">
        <f t="shared" si="71"/>
        <v>202402</v>
      </c>
    </row>
    <row r="1509" spans="1:4" x14ac:dyDescent="0.75">
      <c r="A1509" s="3">
        <v>45338</v>
      </c>
      <c r="B1509" s="4">
        <f t="shared" si="69"/>
        <v>2024</v>
      </c>
      <c r="C1509" t="str">
        <f t="shared" si="70"/>
        <v>feb-24</v>
      </c>
      <c r="D1509" t="str">
        <f t="shared" si="71"/>
        <v>202402</v>
      </c>
    </row>
    <row r="1510" spans="1:4" x14ac:dyDescent="0.75">
      <c r="A1510" s="3">
        <v>45339</v>
      </c>
      <c r="B1510" s="4">
        <f t="shared" si="69"/>
        <v>2024</v>
      </c>
      <c r="C1510" t="str">
        <f t="shared" si="70"/>
        <v>feb-24</v>
      </c>
      <c r="D1510" t="str">
        <f t="shared" si="71"/>
        <v>202402</v>
      </c>
    </row>
    <row r="1511" spans="1:4" x14ac:dyDescent="0.75">
      <c r="A1511" s="3">
        <v>45340</v>
      </c>
      <c r="B1511" s="4">
        <f t="shared" si="69"/>
        <v>2024</v>
      </c>
      <c r="C1511" t="str">
        <f t="shared" si="70"/>
        <v>feb-24</v>
      </c>
      <c r="D1511" t="str">
        <f t="shared" si="71"/>
        <v>202402</v>
      </c>
    </row>
    <row r="1512" spans="1:4" x14ac:dyDescent="0.75">
      <c r="A1512" s="3">
        <v>45341</v>
      </c>
      <c r="B1512" s="4">
        <f t="shared" si="69"/>
        <v>2024</v>
      </c>
      <c r="C1512" t="str">
        <f t="shared" si="70"/>
        <v>feb-24</v>
      </c>
      <c r="D1512" t="str">
        <f t="shared" si="71"/>
        <v>202402</v>
      </c>
    </row>
    <row r="1513" spans="1:4" x14ac:dyDescent="0.75">
      <c r="A1513" s="3">
        <v>45342</v>
      </c>
      <c r="B1513" s="4">
        <f t="shared" si="69"/>
        <v>2024</v>
      </c>
      <c r="C1513" t="str">
        <f t="shared" si="70"/>
        <v>feb-24</v>
      </c>
      <c r="D1513" t="str">
        <f t="shared" si="71"/>
        <v>202402</v>
      </c>
    </row>
    <row r="1514" spans="1:4" x14ac:dyDescent="0.75">
      <c r="A1514" s="3">
        <v>45343</v>
      </c>
      <c r="B1514" s="4">
        <f t="shared" si="69"/>
        <v>2024</v>
      </c>
      <c r="C1514" t="str">
        <f t="shared" si="70"/>
        <v>feb-24</v>
      </c>
      <c r="D1514" t="str">
        <f t="shared" si="71"/>
        <v>202402</v>
      </c>
    </row>
    <row r="1515" spans="1:4" x14ac:dyDescent="0.75">
      <c r="A1515" s="3">
        <v>45344</v>
      </c>
      <c r="B1515" s="4">
        <f t="shared" si="69"/>
        <v>2024</v>
      </c>
      <c r="C1515" t="str">
        <f t="shared" si="70"/>
        <v>feb-24</v>
      </c>
      <c r="D1515" t="str">
        <f t="shared" si="71"/>
        <v>202402</v>
      </c>
    </row>
    <row r="1516" spans="1:4" x14ac:dyDescent="0.75">
      <c r="A1516" s="3">
        <v>45345</v>
      </c>
      <c r="B1516" s="4">
        <f t="shared" si="69"/>
        <v>2024</v>
      </c>
      <c r="C1516" t="str">
        <f t="shared" si="70"/>
        <v>feb-24</v>
      </c>
      <c r="D1516" t="str">
        <f t="shared" si="71"/>
        <v>202402</v>
      </c>
    </row>
    <row r="1517" spans="1:4" x14ac:dyDescent="0.75">
      <c r="A1517" s="3">
        <v>45346</v>
      </c>
      <c r="B1517" s="4">
        <f t="shared" si="69"/>
        <v>2024</v>
      </c>
      <c r="C1517" t="str">
        <f t="shared" si="70"/>
        <v>feb-24</v>
      </c>
      <c r="D1517" t="str">
        <f t="shared" si="71"/>
        <v>202402</v>
      </c>
    </row>
    <row r="1518" spans="1:4" x14ac:dyDescent="0.75">
      <c r="A1518" s="3">
        <v>45347</v>
      </c>
      <c r="B1518" s="4">
        <f t="shared" si="69"/>
        <v>2024</v>
      </c>
      <c r="C1518" t="str">
        <f t="shared" si="70"/>
        <v>feb-24</v>
      </c>
      <c r="D1518" t="str">
        <f t="shared" si="71"/>
        <v>202402</v>
      </c>
    </row>
    <row r="1519" spans="1:4" x14ac:dyDescent="0.75">
      <c r="A1519" s="3">
        <v>45348</v>
      </c>
      <c r="B1519" s="4">
        <f t="shared" si="69"/>
        <v>2024</v>
      </c>
      <c r="C1519" t="str">
        <f t="shared" si="70"/>
        <v>feb-24</v>
      </c>
      <c r="D1519" t="str">
        <f t="shared" si="71"/>
        <v>202402</v>
      </c>
    </row>
    <row r="1520" spans="1:4" x14ac:dyDescent="0.75">
      <c r="A1520" s="3">
        <v>45349</v>
      </c>
      <c r="B1520" s="4">
        <f t="shared" si="69"/>
        <v>2024</v>
      </c>
      <c r="C1520" t="str">
        <f t="shared" si="70"/>
        <v>feb-24</v>
      </c>
      <c r="D1520" t="str">
        <f t="shared" si="71"/>
        <v>202402</v>
      </c>
    </row>
    <row r="1521" spans="1:4" x14ac:dyDescent="0.75">
      <c r="A1521" s="3">
        <v>45350</v>
      </c>
      <c r="B1521" s="4">
        <f t="shared" si="69"/>
        <v>2024</v>
      </c>
      <c r="C1521" t="str">
        <f t="shared" si="70"/>
        <v>feb-24</v>
      </c>
      <c r="D1521" t="str">
        <f t="shared" si="71"/>
        <v>202402</v>
      </c>
    </row>
    <row r="1522" spans="1:4" x14ac:dyDescent="0.75">
      <c r="A1522" s="3">
        <v>45351</v>
      </c>
      <c r="B1522" s="4">
        <f t="shared" si="69"/>
        <v>2024</v>
      </c>
      <c r="C1522" t="str">
        <f t="shared" si="70"/>
        <v>feb-24</v>
      </c>
      <c r="D1522" t="str">
        <f t="shared" si="71"/>
        <v>202402</v>
      </c>
    </row>
    <row r="1523" spans="1:4" x14ac:dyDescent="0.75">
      <c r="A1523" s="3">
        <v>45352</v>
      </c>
      <c r="B1523" s="4">
        <f t="shared" si="69"/>
        <v>2024</v>
      </c>
      <c r="C1523" t="str">
        <f t="shared" si="70"/>
        <v>mar-24</v>
      </c>
      <c r="D1523" t="str">
        <f t="shared" si="71"/>
        <v>202403</v>
      </c>
    </row>
    <row r="1524" spans="1:4" x14ac:dyDescent="0.75">
      <c r="A1524" s="3">
        <v>45353</v>
      </c>
      <c r="B1524" s="4">
        <f t="shared" si="69"/>
        <v>2024</v>
      </c>
      <c r="C1524" t="str">
        <f t="shared" si="70"/>
        <v>mar-24</v>
      </c>
      <c r="D1524" t="str">
        <f t="shared" si="71"/>
        <v>202403</v>
      </c>
    </row>
    <row r="1525" spans="1:4" x14ac:dyDescent="0.75">
      <c r="A1525" s="3">
        <v>45354</v>
      </c>
      <c r="B1525" s="4">
        <f t="shared" si="69"/>
        <v>2024</v>
      </c>
      <c r="C1525" t="str">
        <f t="shared" si="70"/>
        <v>mar-24</v>
      </c>
      <c r="D1525" t="str">
        <f t="shared" si="71"/>
        <v>202403</v>
      </c>
    </row>
    <row r="1526" spans="1:4" x14ac:dyDescent="0.75">
      <c r="A1526" s="3">
        <v>45355</v>
      </c>
      <c r="B1526" s="4">
        <f t="shared" si="69"/>
        <v>2024</v>
      </c>
      <c r="C1526" t="str">
        <f t="shared" si="70"/>
        <v>mar-24</v>
      </c>
      <c r="D1526" t="str">
        <f t="shared" si="71"/>
        <v>202403</v>
      </c>
    </row>
    <row r="1527" spans="1:4" x14ac:dyDescent="0.75">
      <c r="A1527" s="3">
        <v>45356</v>
      </c>
      <c r="B1527" s="4">
        <f t="shared" si="69"/>
        <v>2024</v>
      </c>
      <c r="C1527" t="str">
        <f t="shared" si="70"/>
        <v>mar-24</v>
      </c>
      <c r="D1527" t="str">
        <f t="shared" si="71"/>
        <v>202403</v>
      </c>
    </row>
    <row r="1528" spans="1:4" x14ac:dyDescent="0.75">
      <c r="A1528" s="3">
        <v>45357</v>
      </c>
      <c r="B1528" s="4">
        <f t="shared" si="69"/>
        <v>2024</v>
      </c>
      <c r="C1528" t="str">
        <f t="shared" si="70"/>
        <v>mar-24</v>
      </c>
      <c r="D1528" t="str">
        <f t="shared" si="71"/>
        <v>202403</v>
      </c>
    </row>
    <row r="1529" spans="1:4" x14ac:dyDescent="0.75">
      <c r="A1529" s="3">
        <v>45358</v>
      </c>
      <c r="B1529" s="4">
        <f t="shared" si="69"/>
        <v>2024</v>
      </c>
      <c r="C1529" t="str">
        <f t="shared" si="70"/>
        <v>mar-24</v>
      </c>
      <c r="D1529" t="str">
        <f t="shared" si="71"/>
        <v>202403</v>
      </c>
    </row>
    <row r="1530" spans="1:4" x14ac:dyDescent="0.75">
      <c r="A1530" s="3">
        <v>45359</v>
      </c>
      <c r="B1530" s="4">
        <f t="shared" si="69"/>
        <v>2024</v>
      </c>
      <c r="C1530" t="str">
        <f t="shared" si="70"/>
        <v>mar-24</v>
      </c>
      <c r="D1530" t="str">
        <f t="shared" si="71"/>
        <v>202403</v>
      </c>
    </row>
    <row r="1531" spans="1:4" x14ac:dyDescent="0.75">
      <c r="A1531" s="3">
        <v>45360</v>
      </c>
      <c r="B1531" s="4">
        <f t="shared" si="69"/>
        <v>2024</v>
      </c>
      <c r="C1531" t="str">
        <f t="shared" si="70"/>
        <v>mar-24</v>
      </c>
      <c r="D1531" t="str">
        <f t="shared" si="71"/>
        <v>202403</v>
      </c>
    </row>
    <row r="1532" spans="1:4" x14ac:dyDescent="0.75">
      <c r="A1532" s="3">
        <v>45361</v>
      </c>
      <c r="B1532" s="4">
        <f t="shared" si="69"/>
        <v>2024</v>
      </c>
      <c r="C1532" t="str">
        <f t="shared" si="70"/>
        <v>mar-24</v>
      </c>
      <c r="D1532" t="str">
        <f t="shared" si="71"/>
        <v>202403</v>
      </c>
    </row>
    <row r="1533" spans="1:4" x14ac:dyDescent="0.75">
      <c r="A1533" s="3">
        <v>45362</v>
      </c>
      <c r="B1533" s="4">
        <f t="shared" si="69"/>
        <v>2024</v>
      </c>
      <c r="C1533" t="str">
        <f t="shared" si="70"/>
        <v>mar-24</v>
      </c>
      <c r="D1533" t="str">
        <f t="shared" si="71"/>
        <v>202403</v>
      </c>
    </row>
    <row r="1534" spans="1:4" x14ac:dyDescent="0.75">
      <c r="A1534" s="3">
        <v>45363</v>
      </c>
      <c r="B1534" s="4">
        <f t="shared" si="69"/>
        <v>2024</v>
      </c>
      <c r="C1534" t="str">
        <f t="shared" si="70"/>
        <v>mar-24</v>
      </c>
      <c r="D1534" t="str">
        <f t="shared" si="71"/>
        <v>202403</v>
      </c>
    </row>
    <row r="1535" spans="1:4" x14ac:dyDescent="0.75">
      <c r="A1535" s="3">
        <v>45364</v>
      </c>
      <c r="B1535" s="4">
        <f t="shared" si="69"/>
        <v>2024</v>
      </c>
      <c r="C1535" t="str">
        <f t="shared" si="70"/>
        <v>mar-24</v>
      </c>
      <c r="D1535" t="str">
        <f t="shared" si="71"/>
        <v>202403</v>
      </c>
    </row>
    <row r="1536" spans="1:4" x14ac:dyDescent="0.75">
      <c r="A1536" s="3">
        <v>45365</v>
      </c>
      <c r="B1536" s="4">
        <f t="shared" si="69"/>
        <v>2024</v>
      </c>
      <c r="C1536" t="str">
        <f t="shared" si="70"/>
        <v>mar-24</v>
      </c>
      <c r="D1536" t="str">
        <f t="shared" si="71"/>
        <v>202403</v>
      </c>
    </row>
    <row r="1537" spans="1:4" x14ac:dyDescent="0.75">
      <c r="A1537" s="3">
        <v>45366</v>
      </c>
      <c r="B1537" s="4">
        <f t="shared" si="69"/>
        <v>2024</v>
      </c>
      <c r="C1537" t="str">
        <f t="shared" si="70"/>
        <v>mar-24</v>
      </c>
      <c r="D1537" t="str">
        <f t="shared" si="71"/>
        <v>202403</v>
      </c>
    </row>
    <row r="1538" spans="1:4" x14ac:dyDescent="0.75">
      <c r="A1538" s="3">
        <v>45367</v>
      </c>
      <c r="B1538" s="4">
        <f t="shared" si="69"/>
        <v>2024</v>
      </c>
      <c r="C1538" t="str">
        <f t="shared" si="70"/>
        <v>mar-24</v>
      </c>
      <c r="D1538" t="str">
        <f t="shared" si="71"/>
        <v>202403</v>
      </c>
    </row>
    <row r="1539" spans="1:4" x14ac:dyDescent="0.75">
      <c r="A1539" s="3">
        <v>45368</v>
      </c>
      <c r="B1539" s="4">
        <f t="shared" ref="B1539:B1602" si="72">YEAR(A1539)</f>
        <v>2024</v>
      </c>
      <c r="C1539" t="str">
        <f t="shared" ref="C1539:C1602" si="73">TEXT(A1539,"mmm-aa")</f>
        <v>mar-24</v>
      </c>
      <c r="D1539" t="str">
        <f t="shared" ref="D1539:D1602" si="74">TEXT(A1539,"aaaamm")</f>
        <v>202403</v>
      </c>
    </row>
    <row r="1540" spans="1:4" x14ac:dyDescent="0.75">
      <c r="A1540" s="3">
        <v>45369</v>
      </c>
      <c r="B1540" s="4">
        <f t="shared" si="72"/>
        <v>2024</v>
      </c>
      <c r="C1540" t="str">
        <f t="shared" si="73"/>
        <v>mar-24</v>
      </c>
      <c r="D1540" t="str">
        <f t="shared" si="74"/>
        <v>202403</v>
      </c>
    </row>
    <row r="1541" spans="1:4" x14ac:dyDescent="0.75">
      <c r="A1541" s="3">
        <v>45370</v>
      </c>
      <c r="B1541" s="4">
        <f t="shared" si="72"/>
        <v>2024</v>
      </c>
      <c r="C1541" t="str">
        <f t="shared" si="73"/>
        <v>mar-24</v>
      </c>
      <c r="D1541" t="str">
        <f t="shared" si="74"/>
        <v>202403</v>
      </c>
    </row>
    <row r="1542" spans="1:4" x14ac:dyDescent="0.75">
      <c r="A1542" s="3">
        <v>45371</v>
      </c>
      <c r="B1542" s="4">
        <f t="shared" si="72"/>
        <v>2024</v>
      </c>
      <c r="C1542" t="str">
        <f t="shared" si="73"/>
        <v>mar-24</v>
      </c>
      <c r="D1542" t="str">
        <f t="shared" si="74"/>
        <v>202403</v>
      </c>
    </row>
    <row r="1543" spans="1:4" x14ac:dyDescent="0.75">
      <c r="A1543" s="3">
        <v>45372</v>
      </c>
      <c r="B1543" s="4">
        <f t="shared" si="72"/>
        <v>2024</v>
      </c>
      <c r="C1543" t="str">
        <f t="shared" si="73"/>
        <v>mar-24</v>
      </c>
      <c r="D1543" t="str">
        <f t="shared" si="74"/>
        <v>202403</v>
      </c>
    </row>
    <row r="1544" spans="1:4" x14ac:dyDescent="0.75">
      <c r="A1544" s="3">
        <v>45373</v>
      </c>
      <c r="B1544" s="4">
        <f t="shared" si="72"/>
        <v>2024</v>
      </c>
      <c r="C1544" t="str">
        <f t="shared" si="73"/>
        <v>mar-24</v>
      </c>
      <c r="D1544" t="str">
        <f t="shared" si="74"/>
        <v>202403</v>
      </c>
    </row>
    <row r="1545" spans="1:4" x14ac:dyDescent="0.75">
      <c r="A1545" s="3">
        <v>45374</v>
      </c>
      <c r="B1545" s="4">
        <f t="shared" si="72"/>
        <v>2024</v>
      </c>
      <c r="C1545" t="str">
        <f t="shared" si="73"/>
        <v>mar-24</v>
      </c>
      <c r="D1545" t="str">
        <f t="shared" si="74"/>
        <v>202403</v>
      </c>
    </row>
    <row r="1546" spans="1:4" x14ac:dyDescent="0.75">
      <c r="A1546" s="3">
        <v>45375</v>
      </c>
      <c r="B1546" s="4">
        <f t="shared" si="72"/>
        <v>2024</v>
      </c>
      <c r="C1546" t="str">
        <f t="shared" si="73"/>
        <v>mar-24</v>
      </c>
      <c r="D1546" t="str">
        <f t="shared" si="74"/>
        <v>202403</v>
      </c>
    </row>
    <row r="1547" spans="1:4" x14ac:dyDescent="0.75">
      <c r="A1547" s="3">
        <v>45376</v>
      </c>
      <c r="B1547" s="4">
        <f t="shared" si="72"/>
        <v>2024</v>
      </c>
      <c r="C1547" t="str">
        <f t="shared" si="73"/>
        <v>mar-24</v>
      </c>
      <c r="D1547" t="str">
        <f t="shared" si="74"/>
        <v>202403</v>
      </c>
    </row>
    <row r="1548" spans="1:4" x14ac:dyDescent="0.75">
      <c r="A1548" s="3">
        <v>45377</v>
      </c>
      <c r="B1548" s="4">
        <f t="shared" si="72"/>
        <v>2024</v>
      </c>
      <c r="C1548" t="str">
        <f t="shared" si="73"/>
        <v>mar-24</v>
      </c>
      <c r="D1548" t="str">
        <f t="shared" si="74"/>
        <v>202403</v>
      </c>
    </row>
    <row r="1549" spans="1:4" x14ac:dyDescent="0.75">
      <c r="A1549" s="3">
        <v>45378</v>
      </c>
      <c r="B1549" s="4">
        <f t="shared" si="72"/>
        <v>2024</v>
      </c>
      <c r="C1549" t="str">
        <f t="shared" si="73"/>
        <v>mar-24</v>
      </c>
      <c r="D1549" t="str">
        <f t="shared" si="74"/>
        <v>202403</v>
      </c>
    </row>
    <row r="1550" spans="1:4" x14ac:dyDescent="0.75">
      <c r="A1550" s="3">
        <v>45379</v>
      </c>
      <c r="B1550" s="4">
        <f t="shared" si="72"/>
        <v>2024</v>
      </c>
      <c r="C1550" t="str">
        <f t="shared" si="73"/>
        <v>mar-24</v>
      </c>
      <c r="D1550" t="str">
        <f t="shared" si="74"/>
        <v>202403</v>
      </c>
    </row>
    <row r="1551" spans="1:4" x14ac:dyDescent="0.75">
      <c r="A1551" s="3">
        <v>45380</v>
      </c>
      <c r="B1551" s="4">
        <f t="shared" si="72"/>
        <v>2024</v>
      </c>
      <c r="C1551" t="str">
        <f t="shared" si="73"/>
        <v>mar-24</v>
      </c>
      <c r="D1551" t="str">
        <f t="shared" si="74"/>
        <v>202403</v>
      </c>
    </row>
    <row r="1552" spans="1:4" x14ac:dyDescent="0.75">
      <c r="A1552" s="3">
        <v>45381</v>
      </c>
      <c r="B1552" s="4">
        <f t="shared" si="72"/>
        <v>2024</v>
      </c>
      <c r="C1552" t="str">
        <f t="shared" si="73"/>
        <v>mar-24</v>
      </c>
      <c r="D1552" t="str">
        <f t="shared" si="74"/>
        <v>202403</v>
      </c>
    </row>
    <row r="1553" spans="1:4" x14ac:dyDescent="0.75">
      <c r="A1553" s="3">
        <v>45382</v>
      </c>
      <c r="B1553" s="4">
        <f t="shared" si="72"/>
        <v>2024</v>
      </c>
      <c r="C1553" t="str">
        <f t="shared" si="73"/>
        <v>mar-24</v>
      </c>
      <c r="D1553" t="str">
        <f t="shared" si="74"/>
        <v>202403</v>
      </c>
    </row>
    <row r="1554" spans="1:4" x14ac:dyDescent="0.75">
      <c r="A1554" s="3">
        <v>45383</v>
      </c>
      <c r="B1554" s="4">
        <f t="shared" si="72"/>
        <v>2024</v>
      </c>
      <c r="C1554" t="str">
        <f t="shared" si="73"/>
        <v>abr-24</v>
      </c>
      <c r="D1554" t="str">
        <f t="shared" si="74"/>
        <v>202404</v>
      </c>
    </row>
    <row r="1555" spans="1:4" x14ac:dyDescent="0.75">
      <c r="A1555" s="3">
        <v>45384</v>
      </c>
      <c r="B1555" s="4">
        <f t="shared" si="72"/>
        <v>2024</v>
      </c>
      <c r="C1555" t="str">
        <f t="shared" si="73"/>
        <v>abr-24</v>
      </c>
      <c r="D1555" t="str">
        <f t="shared" si="74"/>
        <v>202404</v>
      </c>
    </row>
    <row r="1556" spans="1:4" x14ac:dyDescent="0.75">
      <c r="A1556" s="3">
        <v>45385</v>
      </c>
      <c r="B1556" s="4">
        <f t="shared" si="72"/>
        <v>2024</v>
      </c>
      <c r="C1556" t="str">
        <f t="shared" si="73"/>
        <v>abr-24</v>
      </c>
      <c r="D1556" t="str">
        <f t="shared" si="74"/>
        <v>202404</v>
      </c>
    </row>
    <row r="1557" spans="1:4" x14ac:dyDescent="0.75">
      <c r="A1557" s="3">
        <v>45386</v>
      </c>
      <c r="B1557" s="4">
        <f t="shared" si="72"/>
        <v>2024</v>
      </c>
      <c r="C1557" t="str">
        <f t="shared" si="73"/>
        <v>abr-24</v>
      </c>
      <c r="D1557" t="str">
        <f t="shared" si="74"/>
        <v>202404</v>
      </c>
    </row>
    <row r="1558" spans="1:4" x14ac:dyDescent="0.75">
      <c r="A1558" s="3">
        <v>45387</v>
      </c>
      <c r="B1558" s="4">
        <f t="shared" si="72"/>
        <v>2024</v>
      </c>
      <c r="C1558" t="str">
        <f t="shared" si="73"/>
        <v>abr-24</v>
      </c>
      <c r="D1558" t="str">
        <f t="shared" si="74"/>
        <v>202404</v>
      </c>
    </row>
    <row r="1559" spans="1:4" x14ac:dyDescent="0.75">
      <c r="A1559" s="3">
        <v>45388</v>
      </c>
      <c r="B1559" s="4">
        <f t="shared" si="72"/>
        <v>2024</v>
      </c>
      <c r="C1559" t="str">
        <f t="shared" si="73"/>
        <v>abr-24</v>
      </c>
      <c r="D1559" t="str">
        <f t="shared" si="74"/>
        <v>202404</v>
      </c>
    </row>
    <row r="1560" spans="1:4" x14ac:dyDescent="0.75">
      <c r="A1560" s="3">
        <v>45389</v>
      </c>
      <c r="B1560" s="4">
        <f t="shared" si="72"/>
        <v>2024</v>
      </c>
      <c r="C1560" t="str">
        <f t="shared" si="73"/>
        <v>abr-24</v>
      </c>
      <c r="D1560" t="str">
        <f t="shared" si="74"/>
        <v>202404</v>
      </c>
    </row>
    <row r="1561" spans="1:4" x14ac:dyDescent="0.75">
      <c r="A1561" s="3">
        <v>45390</v>
      </c>
      <c r="B1561" s="4">
        <f t="shared" si="72"/>
        <v>2024</v>
      </c>
      <c r="C1561" t="str">
        <f t="shared" si="73"/>
        <v>abr-24</v>
      </c>
      <c r="D1561" t="str">
        <f t="shared" si="74"/>
        <v>202404</v>
      </c>
    </row>
    <row r="1562" spans="1:4" x14ac:dyDescent="0.75">
      <c r="A1562" s="3">
        <v>45391</v>
      </c>
      <c r="B1562" s="4">
        <f t="shared" si="72"/>
        <v>2024</v>
      </c>
      <c r="C1562" t="str">
        <f t="shared" si="73"/>
        <v>abr-24</v>
      </c>
      <c r="D1562" t="str">
        <f t="shared" si="74"/>
        <v>202404</v>
      </c>
    </row>
    <row r="1563" spans="1:4" x14ac:dyDescent="0.75">
      <c r="A1563" s="3">
        <v>45392</v>
      </c>
      <c r="B1563" s="4">
        <f t="shared" si="72"/>
        <v>2024</v>
      </c>
      <c r="C1563" t="str">
        <f t="shared" si="73"/>
        <v>abr-24</v>
      </c>
      <c r="D1563" t="str">
        <f t="shared" si="74"/>
        <v>202404</v>
      </c>
    </row>
    <row r="1564" spans="1:4" x14ac:dyDescent="0.75">
      <c r="A1564" s="3">
        <v>45393</v>
      </c>
      <c r="B1564" s="4">
        <f t="shared" si="72"/>
        <v>2024</v>
      </c>
      <c r="C1564" t="str">
        <f t="shared" si="73"/>
        <v>abr-24</v>
      </c>
      <c r="D1564" t="str">
        <f t="shared" si="74"/>
        <v>202404</v>
      </c>
    </row>
    <row r="1565" spans="1:4" x14ac:dyDescent="0.75">
      <c r="A1565" s="3">
        <v>45394</v>
      </c>
      <c r="B1565" s="4">
        <f t="shared" si="72"/>
        <v>2024</v>
      </c>
      <c r="C1565" t="str">
        <f t="shared" si="73"/>
        <v>abr-24</v>
      </c>
      <c r="D1565" t="str">
        <f t="shared" si="74"/>
        <v>202404</v>
      </c>
    </row>
    <row r="1566" spans="1:4" x14ac:dyDescent="0.75">
      <c r="A1566" s="3">
        <v>45395</v>
      </c>
      <c r="B1566" s="4">
        <f t="shared" si="72"/>
        <v>2024</v>
      </c>
      <c r="C1566" t="str">
        <f t="shared" si="73"/>
        <v>abr-24</v>
      </c>
      <c r="D1566" t="str">
        <f t="shared" si="74"/>
        <v>202404</v>
      </c>
    </row>
    <row r="1567" spans="1:4" x14ac:dyDescent="0.75">
      <c r="A1567" s="3">
        <v>45396</v>
      </c>
      <c r="B1567" s="4">
        <f t="shared" si="72"/>
        <v>2024</v>
      </c>
      <c r="C1567" t="str">
        <f t="shared" si="73"/>
        <v>abr-24</v>
      </c>
      <c r="D1567" t="str">
        <f t="shared" si="74"/>
        <v>202404</v>
      </c>
    </row>
    <row r="1568" spans="1:4" x14ac:dyDescent="0.75">
      <c r="A1568" s="3">
        <v>45397</v>
      </c>
      <c r="B1568" s="4">
        <f t="shared" si="72"/>
        <v>2024</v>
      </c>
      <c r="C1568" t="str">
        <f t="shared" si="73"/>
        <v>abr-24</v>
      </c>
      <c r="D1568" t="str">
        <f t="shared" si="74"/>
        <v>202404</v>
      </c>
    </row>
    <row r="1569" spans="1:4" x14ac:dyDescent="0.75">
      <c r="A1569" s="3">
        <v>45398</v>
      </c>
      <c r="B1569" s="4">
        <f t="shared" si="72"/>
        <v>2024</v>
      </c>
      <c r="C1569" t="str">
        <f t="shared" si="73"/>
        <v>abr-24</v>
      </c>
      <c r="D1569" t="str">
        <f t="shared" si="74"/>
        <v>202404</v>
      </c>
    </row>
    <row r="1570" spans="1:4" x14ac:dyDescent="0.75">
      <c r="A1570" s="3">
        <v>45399</v>
      </c>
      <c r="B1570" s="4">
        <f t="shared" si="72"/>
        <v>2024</v>
      </c>
      <c r="C1570" t="str">
        <f t="shared" si="73"/>
        <v>abr-24</v>
      </c>
      <c r="D1570" t="str">
        <f t="shared" si="74"/>
        <v>202404</v>
      </c>
    </row>
    <row r="1571" spans="1:4" x14ac:dyDescent="0.75">
      <c r="A1571" s="3">
        <v>45400</v>
      </c>
      <c r="B1571" s="4">
        <f t="shared" si="72"/>
        <v>2024</v>
      </c>
      <c r="C1571" t="str">
        <f t="shared" si="73"/>
        <v>abr-24</v>
      </c>
      <c r="D1571" t="str">
        <f t="shared" si="74"/>
        <v>202404</v>
      </c>
    </row>
    <row r="1572" spans="1:4" x14ac:dyDescent="0.75">
      <c r="A1572" s="3">
        <v>45401</v>
      </c>
      <c r="B1572" s="4">
        <f t="shared" si="72"/>
        <v>2024</v>
      </c>
      <c r="C1572" t="str">
        <f t="shared" si="73"/>
        <v>abr-24</v>
      </c>
      <c r="D1572" t="str">
        <f t="shared" si="74"/>
        <v>202404</v>
      </c>
    </row>
    <row r="1573" spans="1:4" x14ac:dyDescent="0.75">
      <c r="A1573" s="3">
        <v>45402</v>
      </c>
      <c r="B1573" s="4">
        <f t="shared" si="72"/>
        <v>2024</v>
      </c>
      <c r="C1573" t="str">
        <f t="shared" si="73"/>
        <v>abr-24</v>
      </c>
      <c r="D1573" t="str">
        <f t="shared" si="74"/>
        <v>202404</v>
      </c>
    </row>
    <row r="1574" spans="1:4" x14ac:dyDescent="0.75">
      <c r="A1574" s="3">
        <v>45403</v>
      </c>
      <c r="B1574" s="4">
        <f t="shared" si="72"/>
        <v>2024</v>
      </c>
      <c r="C1574" t="str">
        <f t="shared" si="73"/>
        <v>abr-24</v>
      </c>
      <c r="D1574" t="str">
        <f t="shared" si="74"/>
        <v>202404</v>
      </c>
    </row>
    <row r="1575" spans="1:4" x14ac:dyDescent="0.75">
      <c r="A1575" s="3">
        <v>45404</v>
      </c>
      <c r="B1575" s="4">
        <f t="shared" si="72"/>
        <v>2024</v>
      </c>
      <c r="C1575" t="str">
        <f t="shared" si="73"/>
        <v>abr-24</v>
      </c>
      <c r="D1575" t="str">
        <f t="shared" si="74"/>
        <v>202404</v>
      </c>
    </row>
    <row r="1576" spans="1:4" x14ac:dyDescent="0.75">
      <c r="A1576" s="3">
        <v>45405</v>
      </c>
      <c r="B1576" s="4">
        <f t="shared" si="72"/>
        <v>2024</v>
      </c>
      <c r="C1576" t="str">
        <f t="shared" si="73"/>
        <v>abr-24</v>
      </c>
      <c r="D1576" t="str">
        <f t="shared" si="74"/>
        <v>202404</v>
      </c>
    </row>
    <row r="1577" spans="1:4" x14ac:dyDescent="0.75">
      <c r="A1577" s="3">
        <v>45406</v>
      </c>
      <c r="B1577" s="4">
        <f t="shared" si="72"/>
        <v>2024</v>
      </c>
      <c r="C1577" t="str">
        <f t="shared" si="73"/>
        <v>abr-24</v>
      </c>
      <c r="D1577" t="str">
        <f t="shared" si="74"/>
        <v>202404</v>
      </c>
    </row>
    <row r="1578" spans="1:4" x14ac:dyDescent="0.75">
      <c r="A1578" s="3">
        <v>45407</v>
      </c>
      <c r="B1578" s="4">
        <f t="shared" si="72"/>
        <v>2024</v>
      </c>
      <c r="C1578" t="str">
        <f t="shared" si="73"/>
        <v>abr-24</v>
      </c>
      <c r="D1578" t="str">
        <f t="shared" si="74"/>
        <v>202404</v>
      </c>
    </row>
    <row r="1579" spans="1:4" x14ac:dyDescent="0.75">
      <c r="A1579" s="3">
        <v>45408</v>
      </c>
      <c r="B1579" s="4">
        <f t="shared" si="72"/>
        <v>2024</v>
      </c>
      <c r="C1579" t="str">
        <f t="shared" si="73"/>
        <v>abr-24</v>
      </c>
      <c r="D1579" t="str">
        <f t="shared" si="74"/>
        <v>202404</v>
      </c>
    </row>
    <row r="1580" spans="1:4" x14ac:dyDescent="0.75">
      <c r="A1580" s="3">
        <v>45409</v>
      </c>
      <c r="B1580" s="4">
        <f t="shared" si="72"/>
        <v>2024</v>
      </c>
      <c r="C1580" t="str">
        <f t="shared" si="73"/>
        <v>abr-24</v>
      </c>
      <c r="D1580" t="str">
        <f t="shared" si="74"/>
        <v>202404</v>
      </c>
    </row>
    <row r="1581" spans="1:4" x14ac:dyDescent="0.75">
      <c r="A1581" s="3">
        <v>45410</v>
      </c>
      <c r="B1581" s="4">
        <f t="shared" si="72"/>
        <v>2024</v>
      </c>
      <c r="C1581" t="str">
        <f t="shared" si="73"/>
        <v>abr-24</v>
      </c>
      <c r="D1581" t="str">
        <f t="shared" si="74"/>
        <v>202404</v>
      </c>
    </row>
    <row r="1582" spans="1:4" x14ac:dyDescent="0.75">
      <c r="A1582" s="3">
        <v>45411</v>
      </c>
      <c r="B1582" s="4">
        <f t="shared" si="72"/>
        <v>2024</v>
      </c>
      <c r="C1582" t="str">
        <f t="shared" si="73"/>
        <v>abr-24</v>
      </c>
      <c r="D1582" t="str">
        <f t="shared" si="74"/>
        <v>202404</v>
      </c>
    </row>
    <row r="1583" spans="1:4" x14ac:dyDescent="0.75">
      <c r="A1583" s="3">
        <v>45412</v>
      </c>
      <c r="B1583" s="4">
        <f t="shared" si="72"/>
        <v>2024</v>
      </c>
      <c r="C1583" t="str">
        <f t="shared" si="73"/>
        <v>abr-24</v>
      </c>
      <c r="D1583" t="str">
        <f t="shared" si="74"/>
        <v>202404</v>
      </c>
    </row>
    <row r="1584" spans="1:4" x14ac:dyDescent="0.75">
      <c r="A1584" s="3">
        <v>45413</v>
      </c>
      <c r="B1584" s="4">
        <f t="shared" si="72"/>
        <v>2024</v>
      </c>
      <c r="C1584" t="str">
        <f t="shared" si="73"/>
        <v>may-24</v>
      </c>
      <c r="D1584" t="str">
        <f t="shared" si="74"/>
        <v>202405</v>
      </c>
    </row>
    <row r="1585" spans="1:4" x14ac:dyDescent="0.75">
      <c r="A1585" s="3">
        <v>45414</v>
      </c>
      <c r="B1585" s="4">
        <f t="shared" si="72"/>
        <v>2024</v>
      </c>
      <c r="C1585" t="str">
        <f t="shared" si="73"/>
        <v>may-24</v>
      </c>
      <c r="D1585" t="str">
        <f t="shared" si="74"/>
        <v>202405</v>
      </c>
    </row>
    <row r="1586" spans="1:4" x14ac:dyDescent="0.75">
      <c r="A1586" s="3">
        <v>45415</v>
      </c>
      <c r="B1586" s="4">
        <f t="shared" si="72"/>
        <v>2024</v>
      </c>
      <c r="C1586" t="str">
        <f t="shared" si="73"/>
        <v>may-24</v>
      </c>
      <c r="D1586" t="str">
        <f t="shared" si="74"/>
        <v>202405</v>
      </c>
    </row>
    <row r="1587" spans="1:4" x14ac:dyDescent="0.75">
      <c r="A1587" s="3">
        <v>45416</v>
      </c>
      <c r="B1587" s="4">
        <f t="shared" si="72"/>
        <v>2024</v>
      </c>
      <c r="C1587" t="str">
        <f t="shared" si="73"/>
        <v>may-24</v>
      </c>
      <c r="D1587" t="str">
        <f t="shared" si="74"/>
        <v>202405</v>
      </c>
    </row>
    <row r="1588" spans="1:4" x14ac:dyDescent="0.75">
      <c r="A1588" s="3">
        <v>45417</v>
      </c>
      <c r="B1588" s="4">
        <f t="shared" si="72"/>
        <v>2024</v>
      </c>
      <c r="C1588" t="str">
        <f t="shared" si="73"/>
        <v>may-24</v>
      </c>
      <c r="D1588" t="str">
        <f t="shared" si="74"/>
        <v>202405</v>
      </c>
    </row>
    <row r="1589" spans="1:4" x14ac:dyDescent="0.75">
      <c r="A1589" s="3">
        <v>45418</v>
      </c>
      <c r="B1589" s="4">
        <f t="shared" si="72"/>
        <v>2024</v>
      </c>
      <c r="C1589" t="str">
        <f t="shared" si="73"/>
        <v>may-24</v>
      </c>
      <c r="D1589" t="str">
        <f t="shared" si="74"/>
        <v>202405</v>
      </c>
    </row>
    <row r="1590" spans="1:4" x14ac:dyDescent="0.75">
      <c r="A1590" s="3">
        <v>45419</v>
      </c>
      <c r="B1590" s="4">
        <f t="shared" si="72"/>
        <v>2024</v>
      </c>
      <c r="C1590" t="str">
        <f t="shared" si="73"/>
        <v>may-24</v>
      </c>
      <c r="D1590" t="str">
        <f t="shared" si="74"/>
        <v>202405</v>
      </c>
    </row>
    <row r="1591" spans="1:4" x14ac:dyDescent="0.75">
      <c r="A1591" s="3">
        <v>45420</v>
      </c>
      <c r="B1591" s="4">
        <f t="shared" si="72"/>
        <v>2024</v>
      </c>
      <c r="C1591" t="str">
        <f t="shared" si="73"/>
        <v>may-24</v>
      </c>
      <c r="D1591" t="str">
        <f t="shared" si="74"/>
        <v>202405</v>
      </c>
    </row>
    <row r="1592" spans="1:4" x14ac:dyDescent="0.75">
      <c r="A1592" s="3">
        <v>45421</v>
      </c>
      <c r="B1592" s="4">
        <f t="shared" si="72"/>
        <v>2024</v>
      </c>
      <c r="C1592" t="str">
        <f t="shared" si="73"/>
        <v>may-24</v>
      </c>
      <c r="D1592" t="str">
        <f t="shared" si="74"/>
        <v>202405</v>
      </c>
    </row>
    <row r="1593" spans="1:4" x14ac:dyDescent="0.75">
      <c r="A1593" s="3">
        <v>45422</v>
      </c>
      <c r="B1593" s="4">
        <f t="shared" si="72"/>
        <v>2024</v>
      </c>
      <c r="C1593" t="str">
        <f t="shared" si="73"/>
        <v>may-24</v>
      </c>
      <c r="D1593" t="str">
        <f t="shared" si="74"/>
        <v>202405</v>
      </c>
    </row>
    <row r="1594" spans="1:4" x14ac:dyDescent="0.75">
      <c r="A1594" s="3">
        <v>45423</v>
      </c>
      <c r="B1594" s="4">
        <f t="shared" si="72"/>
        <v>2024</v>
      </c>
      <c r="C1594" t="str">
        <f t="shared" si="73"/>
        <v>may-24</v>
      </c>
      <c r="D1594" t="str">
        <f t="shared" si="74"/>
        <v>202405</v>
      </c>
    </row>
    <row r="1595" spans="1:4" x14ac:dyDescent="0.75">
      <c r="A1595" s="3">
        <v>45424</v>
      </c>
      <c r="B1595" s="4">
        <f t="shared" si="72"/>
        <v>2024</v>
      </c>
      <c r="C1595" t="str">
        <f t="shared" si="73"/>
        <v>may-24</v>
      </c>
      <c r="D1595" t="str">
        <f t="shared" si="74"/>
        <v>202405</v>
      </c>
    </row>
    <row r="1596" spans="1:4" x14ac:dyDescent="0.75">
      <c r="A1596" s="3">
        <v>45425</v>
      </c>
      <c r="B1596" s="4">
        <f t="shared" si="72"/>
        <v>2024</v>
      </c>
      <c r="C1596" t="str">
        <f t="shared" si="73"/>
        <v>may-24</v>
      </c>
      <c r="D1596" t="str">
        <f t="shared" si="74"/>
        <v>202405</v>
      </c>
    </row>
    <row r="1597" spans="1:4" x14ac:dyDescent="0.75">
      <c r="A1597" s="3">
        <v>45426</v>
      </c>
      <c r="B1597" s="4">
        <f t="shared" si="72"/>
        <v>2024</v>
      </c>
      <c r="C1597" t="str">
        <f t="shared" si="73"/>
        <v>may-24</v>
      </c>
      <c r="D1597" t="str">
        <f t="shared" si="74"/>
        <v>202405</v>
      </c>
    </row>
    <row r="1598" spans="1:4" x14ac:dyDescent="0.75">
      <c r="A1598" s="3">
        <v>45427</v>
      </c>
      <c r="B1598" s="4">
        <f t="shared" si="72"/>
        <v>2024</v>
      </c>
      <c r="C1598" t="str">
        <f t="shared" si="73"/>
        <v>may-24</v>
      </c>
      <c r="D1598" t="str">
        <f t="shared" si="74"/>
        <v>202405</v>
      </c>
    </row>
    <row r="1599" spans="1:4" x14ac:dyDescent="0.75">
      <c r="A1599" s="3">
        <v>45428</v>
      </c>
      <c r="B1599" s="4">
        <f t="shared" si="72"/>
        <v>2024</v>
      </c>
      <c r="C1599" t="str">
        <f t="shared" si="73"/>
        <v>may-24</v>
      </c>
      <c r="D1599" t="str">
        <f t="shared" si="74"/>
        <v>202405</v>
      </c>
    </row>
    <row r="1600" spans="1:4" x14ac:dyDescent="0.75">
      <c r="A1600" s="3">
        <v>45429</v>
      </c>
      <c r="B1600" s="4">
        <f t="shared" si="72"/>
        <v>2024</v>
      </c>
      <c r="C1600" t="str">
        <f t="shared" si="73"/>
        <v>may-24</v>
      </c>
      <c r="D1600" t="str">
        <f t="shared" si="74"/>
        <v>202405</v>
      </c>
    </row>
    <row r="1601" spans="1:4" x14ac:dyDescent="0.75">
      <c r="A1601" s="3">
        <v>45430</v>
      </c>
      <c r="B1601" s="4">
        <f t="shared" si="72"/>
        <v>2024</v>
      </c>
      <c r="C1601" t="str">
        <f t="shared" si="73"/>
        <v>may-24</v>
      </c>
      <c r="D1601" t="str">
        <f t="shared" si="74"/>
        <v>202405</v>
      </c>
    </row>
    <row r="1602" spans="1:4" x14ac:dyDescent="0.75">
      <c r="A1602" s="3">
        <v>45431</v>
      </c>
      <c r="B1602" s="4">
        <f t="shared" si="72"/>
        <v>2024</v>
      </c>
      <c r="C1602" t="str">
        <f t="shared" si="73"/>
        <v>may-24</v>
      </c>
      <c r="D1602" t="str">
        <f t="shared" si="74"/>
        <v>202405</v>
      </c>
    </row>
    <row r="1603" spans="1:4" x14ac:dyDescent="0.75">
      <c r="A1603" s="3">
        <v>45432</v>
      </c>
      <c r="B1603" s="4">
        <f t="shared" ref="B1603:B1666" si="75">YEAR(A1603)</f>
        <v>2024</v>
      </c>
      <c r="C1603" t="str">
        <f t="shared" ref="C1603:C1666" si="76">TEXT(A1603,"mmm-aa")</f>
        <v>may-24</v>
      </c>
      <c r="D1603" t="str">
        <f t="shared" ref="D1603:D1666" si="77">TEXT(A1603,"aaaamm")</f>
        <v>202405</v>
      </c>
    </row>
    <row r="1604" spans="1:4" x14ac:dyDescent="0.75">
      <c r="A1604" s="3">
        <v>45433</v>
      </c>
      <c r="B1604" s="4">
        <f t="shared" si="75"/>
        <v>2024</v>
      </c>
      <c r="C1604" t="str">
        <f t="shared" si="76"/>
        <v>may-24</v>
      </c>
      <c r="D1604" t="str">
        <f t="shared" si="77"/>
        <v>202405</v>
      </c>
    </row>
    <row r="1605" spans="1:4" x14ac:dyDescent="0.75">
      <c r="A1605" s="3">
        <v>45434</v>
      </c>
      <c r="B1605" s="4">
        <f t="shared" si="75"/>
        <v>2024</v>
      </c>
      <c r="C1605" t="str">
        <f t="shared" si="76"/>
        <v>may-24</v>
      </c>
      <c r="D1605" t="str">
        <f t="shared" si="77"/>
        <v>202405</v>
      </c>
    </row>
    <row r="1606" spans="1:4" x14ac:dyDescent="0.75">
      <c r="A1606" s="3">
        <v>45435</v>
      </c>
      <c r="B1606" s="4">
        <f t="shared" si="75"/>
        <v>2024</v>
      </c>
      <c r="C1606" t="str">
        <f t="shared" si="76"/>
        <v>may-24</v>
      </c>
      <c r="D1606" t="str">
        <f t="shared" si="77"/>
        <v>202405</v>
      </c>
    </row>
    <row r="1607" spans="1:4" x14ac:dyDescent="0.75">
      <c r="A1607" s="3">
        <v>45436</v>
      </c>
      <c r="B1607" s="4">
        <f t="shared" si="75"/>
        <v>2024</v>
      </c>
      <c r="C1607" t="str">
        <f t="shared" si="76"/>
        <v>may-24</v>
      </c>
      <c r="D1607" t="str">
        <f t="shared" si="77"/>
        <v>202405</v>
      </c>
    </row>
    <row r="1608" spans="1:4" x14ac:dyDescent="0.75">
      <c r="A1608" s="3">
        <v>45437</v>
      </c>
      <c r="B1608" s="4">
        <f t="shared" si="75"/>
        <v>2024</v>
      </c>
      <c r="C1608" t="str">
        <f t="shared" si="76"/>
        <v>may-24</v>
      </c>
      <c r="D1608" t="str">
        <f t="shared" si="77"/>
        <v>202405</v>
      </c>
    </row>
    <row r="1609" spans="1:4" x14ac:dyDescent="0.75">
      <c r="A1609" s="3">
        <v>45438</v>
      </c>
      <c r="B1609" s="4">
        <f t="shared" si="75"/>
        <v>2024</v>
      </c>
      <c r="C1609" t="str">
        <f t="shared" si="76"/>
        <v>may-24</v>
      </c>
      <c r="D1609" t="str">
        <f t="shared" si="77"/>
        <v>202405</v>
      </c>
    </row>
    <row r="1610" spans="1:4" x14ac:dyDescent="0.75">
      <c r="A1610" s="3">
        <v>45439</v>
      </c>
      <c r="B1610" s="4">
        <f t="shared" si="75"/>
        <v>2024</v>
      </c>
      <c r="C1610" t="str">
        <f t="shared" si="76"/>
        <v>may-24</v>
      </c>
      <c r="D1610" t="str">
        <f t="shared" si="77"/>
        <v>202405</v>
      </c>
    </row>
    <row r="1611" spans="1:4" x14ac:dyDescent="0.75">
      <c r="A1611" s="3">
        <v>45440</v>
      </c>
      <c r="B1611" s="4">
        <f t="shared" si="75"/>
        <v>2024</v>
      </c>
      <c r="C1611" t="str">
        <f t="shared" si="76"/>
        <v>may-24</v>
      </c>
      <c r="D1611" t="str">
        <f t="shared" si="77"/>
        <v>202405</v>
      </c>
    </row>
    <row r="1612" spans="1:4" x14ac:dyDescent="0.75">
      <c r="A1612" s="3">
        <v>45441</v>
      </c>
      <c r="B1612" s="4">
        <f t="shared" si="75"/>
        <v>2024</v>
      </c>
      <c r="C1612" t="str">
        <f t="shared" si="76"/>
        <v>may-24</v>
      </c>
      <c r="D1612" t="str">
        <f t="shared" si="77"/>
        <v>202405</v>
      </c>
    </row>
    <row r="1613" spans="1:4" x14ac:dyDescent="0.75">
      <c r="A1613" s="3">
        <v>45442</v>
      </c>
      <c r="B1613" s="4">
        <f t="shared" si="75"/>
        <v>2024</v>
      </c>
      <c r="C1613" t="str">
        <f t="shared" si="76"/>
        <v>may-24</v>
      </c>
      <c r="D1613" t="str">
        <f t="shared" si="77"/>
        <v>202405</v>
      </c>
    </row>
    <row r="1614" spans="1:4" x14ac:dyDescent="0.75">
      <c r="A1614" s="3">
        <v>45443</v>
      </c>
      <c r="B1614" s="4">
        <f t="shared" si="75"/>
        <v>2024</v>
      </c>
      <c r="C1614" t="str">
        <f t="shared" si="76"/>
        <v>may-24</v>
      </c>
      <c r="D1614" t="str">
        <f t="shared" si="77"/>
        <v>202405</v>
      </c>
    </row>
    <row r="1615" spans="1:4" x14ac:dyDescent="0.75">
      <c r="A1615" s="3">
        <v>45444</v>
      </c>
      <c r="B1615" s="4">
        <f t="shared" si="75"/>
        <v>2024</v>
      </c>
      <c r="C1615" t="str">
        <f t="shared" si="76"/>
        <v>jun-24</v>
      </c>
      <c r="D1615" t="str">
        <f t="shared" si="77"/>
        <v>202406</v>
      </c>
    </row>
    <row r="1616" spans="1:4" x14ac:dyDescent="0.75">
      <c r="A1616" s="3">
        <v>45445</v>
      </c>
      <c r="B1616" s="4">
        <f t="shared" si="75"/>
        <v>2024</v>
      </c>
      <c r="C1616" t="str">
        <f t="shared" si="76"/>
        <v>jun-24</v>
      </c>
      <c r="D1616" t="str">
        <f t="shared" si="77"/>
        <v>202406</v>
      </c>
    </row>
    <row r="1617" spans="1:4" x14ac:dyDescent="0.75">
      <c r="A1617" s="3">
        <v>45446</v>
      </c>
      <c r="B1617" s="4">
        <f t="shared" si="75"/>
        <v>2024</v>
      </c>
      <c r="C1617" t="str">
        <f t="shared" si="76"/>
        <v>jun-24</v>
      </c>
      <c r="D1617" t="str">
        <f t="shared" si="77"/>
        <v>202406</v>
      </c>
    </row>
    <row r="1618" spans="1:4" x14ac:dyDescent="0.75">
      <c r="A1618" s="3">
        <v>45447</v>
      </c>
      <c r="B1618" s="4">
        <f t="shared" si="75"/>
        <v>2024</v>
      </c>
      <c r="C1618" t="str">
        <f t="shared" si="76"/>
        <v>jun-24</v>
      </c>
      <c r="D1618" t="str">
        <f t="shared" si="77"/>
        <v>202406</v>
      </c>
    </row>
    <row r="1619" spans="1:4" x14ac:dyDescent="0.75">
      <c r="A1619" s="3">
        <v>45448</v>
      </c>
      <c r="B1619" s="4">
        <f t="shared" si="75"/>
        <v>2024</v>
      </c>
      <c r="C1619" t="str">
        <f t="shared" si="76"/>
        <v>jun-24</v>
      </c>
      <c r="D1619" t="str">
        <f t="shared" si="77"/>
        <v>202406</v>
      </c>
    </row>
    <row r="1620" spans="1:4" x14ac:dyDescent="0.75">
      <c r="A1620" s="3">
        <v>45449</v>
      </c>
      <c r="B1620" s="4">
        <f t="shared" si="75"/>
        <v>2024</v>
      </c>
      <c r="C1620" t="str">
        <f t="shared" si="76"/>
        <v>jun-24</v>
      </c>
      <c r="D1620" t="str">
        <f t="shared" si="77"/>
        <v>202406</v>
      </c>
    </row>
    <row r="1621" spans="1:4" x14ac:dyDescent="0.75">
      <c r="A1621" s="3">
        <v>45450</v>
      </c>
      <c r="B1621" s="4">
        <f t="shared" si="75"/>
        <v>2024</v>
      </c>
      <c r="C1621" t="str">
        <f t="shared" si="76"/>
        <v>jun-24</v>
      </c>
      <c r="D1621" t="str">
        <f t="shared" si="77"/>
        <v>202406</v>
      </c>
    </row>
    <row r="1622" spans="1:4" x14ac:dyDescent="0.75">
      <c r="A1622" s="3">
        <v>45451</v>
      </c>
      <c r="B1622" s="4">
        <f t="shared" si="75"/>
        <v>2024</v>
      </c>
      <c r="C1622" t="str">
        <f t="shared" si="76"/>
        <v>jun-24</v>
      </c>
      <c r="D1622" t="str">
        <f t="shared" si="77"/>
        <v>202406</v>
      </c>
    </row>
    <row r="1623" spans="1:4" x14ac:dyDescent="0.75">
      <c r="A1623" s="3">
        <v>45452</v>
      </c>
      <c r="B1623" s="4">
        <f t="shared" si="75"/>
        <v>2024</v>
      </c>
      <c r="C1623" t="str">
        <f t="shared" si="76"/>
        <v>jun-24</v>
      </c>
      <c r="D1623" t="str">
        <f t="shared" si="77"/>
        <v>202406</v>
      </c>
    </row>
    <row r="1624" spans="1:4" x14ac:dyDescent="0.75">
      <c r="A1624" s="3">
        <v>45453</v>
      </c>
      <c r="B1624" s="4">
        <f t="shared" si="75"/>
        <v>2024</v>
      </c>
      <c r="C1624" t="str">
        <f t="shared" si="76"/>
        <v>jun-24</v>
      </c>
      <c r="D1624" t="str">
        <f t="shared" si="77"/>
        <v>202406</v>
      </c>
    </row>
    <row r="1625" spans="1:4" x14ac:dyDescent="0.75">
      <c r="A1625" s="3">
        <v>45454</v>
      </c>
      <c r="B1625" s="4">
        <f t="shared" si="75"/>
        <v>2024</v>
      </c>
      <c r="C1625" t="str">
        <f t="shared" si="76"/>
        <v>jun-24</v>
      </c>
      <c r="D1625" t="str">
        <f t="shared" si="77"/>
        <v>202406</v>
      </c>
    </row>
    <row r="1626" spans="1:4" x14ac:dyDescent="0.75">
      <c r="A1626" s="3">
        <v>45455</v>
      </c>
      <c r="B1626" s="4">
        <f t="shared" si="75"/>
        <v>2024</v>
      </c>
      <c r="C1626" t="str">
        <f t="shared" si="76"/>
        <v>jun-24</v>
      </c>
      <c r="D1626" t="str">
        <f t="shared" si="77"/>
        <v>202406</v>
      </c>
    </row>
    <row r="1627" spans="1:4" x14ac:dyDescent="0.75">
      <c r="A1627" s="3">
        <v>45456</v>
      </c>
      <c r="B1627" s="4">
        <f t="shared" si="75"/>
        <v>2024</v>
      </c>
      <c r="C1627" t="str">
        <f t="shared" si="76"/>
        <v>jun-24</v>
      </c>
      <c r="D1627" t="str">
        <f t="shared" si="77"/>
        <v>202406</v>
      </c>
    </row>
    <row r="1628" spans="1:4" x14ac:dyDescent="0.75">
      <c r="A1628" s="3">
        <v>45457</v>
      </c>
      <c r="B1628" s="4">
        <f t="shared" si="75"/>
        <v>2024</v>
      </c>
      <c r="C1628" t="str">
        <f t="shared" si="76"/>
        <v>jun-24</v>
      </c>
      <c r="D1628" t="str">
        <f t="shared" si="77"/>
        <v>202406</v>
      </c>
    </row>
    <row r="1629" spans="1:4" x14ac:dyDescent="0.75">
      <c r="A1629" s="3">
        <v>45458</v>
      </c>
      <c r="B1629" s="4">
        <f t="shared" si="75"/>
        <v>2024</v>
      </c>
      <c r="C1629" t="str">
        <f t="shared" si="76"/>
        <v>jun-24</v>
      </c>
      <c r="D1629" t="str">
        <f t="shared" si="77"/>
        <v>202406</v>
      </c>
    </row>
    <row r="1630" spans="1:4" x14ac:dyDescent="0.75">
      <c r="A1630" s="3">
        <v>45459</v>
      </c>
      <c r="B1630" s="4">
        <f t="shared" si="75"/>
        <v>2024</v>
      </c>
      <c r="C1630" t="str">
        <f t="shared" si="76"/>
        <v>jun-24</v>
      </c>
      <c r="D1630" t="str">
        <f t="shared" si="77"/>
        <v>202406</v>
      </c>
    </row>
    <row r="1631" spans="1:4" x14ac:dyDescent="0.75">
      <c r="A1631" s="3">
        <v>45460</v>
      </c>
      <c r="B1631" s="4">
        <f t="shared" si="75"/>
        <v>2024</v>
      </c>
      <c r="C1631" t="str">
        <f t="shared" si="76"/>
        <v>jun-24</v>
      </c>
      <c r="D1631" t="str">
        <f t="shared" si="77"/>
        <v>202406</v>
      </c>
    </row>
    <row r="1632" spans="1:4" x14ac:dyDescent="0.75">
      <c r="A1632" s="3">
        <v>45461</v>
      </c>
      <c r="B1632" s="4">
        <f t="shared" si="75"/>
        <v>2024</v>
      </c>
      <c r="C1632" t="str">
        <f t="shared" si="76"/>
        <v>jun-24</v>
      </c>
      <c r="D1632" t="str">
        <f t="shared" si="77"/>
        <v>202406</v>
      </c>
    </row>
    <row r="1633" spans="1:4" x14ac:dyDescent="0.75">
      <c r="A1633" s="3">
        <v>45462</v>
      </c>
      <c r="B1633" s="4">
        <f t="shared" si="75"/>
        <v>2024</v>
      </c>
      <c r="C1633" t="str">
        <f t="shared" si="76"/>
        <v>jun-24</v>
      </c>
      <c r="D1633" t="str">
        <f t="shared" si="77"/>
        <v>202406</v>
      </c>
    </row>
    <row r="1634" spans="1:4" x14ac:dyDescent="0.75">
      <c r="A1634" s="3">
        <v>45463</v>
      </c>
      <c r="B1634" s="4">
        <f t="shared" si="75"/>
        <v>2024</v>
      </c>
      <c r="C1634" t="str">
        <f t="shared" si="76"/>
        <v>jun-24</v>
      </c>
      <c r="D1634" t="str">
        <f t="shared" si="77"/>
        <v>202406</v>
      </c>
    </row>
    <row r="1635" spans="1:4" x14ac:dyDescent="0.75">
      <c r="A1635" s="3">
        <v>45464</v>
      </c>
      <c r="B1635" s="4">
        <f t="shared" si="75"/>
        <v>2024</v>
      </c>
      <c r="C1635" t="str">
        <f t="shared" si="76"/>
        <v>jun-24</v>
      </c>
      <c r="D1635" t="str">
        <f t="shared" si="77"/>
        <v>202406</v>
      </c>
    </row>
    <row r="1636" spans="1:4" x14ac:dyDescent="0.75">
      <c r="A1636" s="3">
        <v>45465</v>
      </c>
      <c r="B1636" s="4">
        <f t="shared" si="75"/>
        <v>2024</v>
      </c>
      <c r="C1636" t="str">
        <f t="shared" si="76"/>
        <v>jun-24</v>
      </c>
      <c r="D1636" t="str">
        <f t="shared" si="77"/>
        <v>202406</v>
      </c>
    </row>
    <row r="1637" spans="1:4" x14ac:dyDescent="0.75">
      <c r="A1637" s="3">
        <v>45466</v>
      </c>
      <c r="B1637" s="4">
        <f t="shared" si="75"/>
        <v>2024</v>
      </c>
      <c r="C1637" t="str">
        <f t="shared" si="76"/>
        <v>jun-24</v>
      </c>
      <c r="D1637" t="str">
        <f t="shared" si="77"/>
        <v>202406</v>
      </c>
    </row>
    <row r="1638" spans="1:4" x14ac:dyDescent="0.75">
      <c r="A1638" s="3">
        <v>45467</v>
      </c>
      <c r="B1638" s="4">
        <f t="shared" si="75"/>
        <v>2024</v>
      </c>
      <c r="C1638" t="str">
        <f t="shared" si="76"/>
        <v>jun-24</v>
      </c>
      <c r="D1638" t="str">
        <f t="shared" si="77"/>
        <v>202406</v>
      </c>
    </row>
    <row r="1639" spans="1:4" x14ac:dyDescent="0.75">
      <c r="A1639" s="3">
        <v>45468</v>
      </c>
      <c r="B1639" s="4">
        <f t="shared" si="75"/>
        <v>2024</v>
      </c>
      <c r="C1639" t="str">
        <f t="shared" si="76"/>
        <v>jun-24</v>
      </c>
      <c r="D1639" t="str">
        <f t="shared" si="77"/>
        <v>202406</v>
      </c>
    </row>
    <row r="1640" spans="1:4" x14ac:dyDescent="0.75">
      <c r="A1640" s="3">
        <v>45469</v>
      </c>
      <c r="B1640" s="4">
        <f t="shared" si="75"/>
        <v>2024</v>
      </c>
      <c r="C1640" t="str">
        <f t="shared" si="76"/>
        <v>jun-24</v>
      </c>
      <c r="D1640" t="str">
        <f t="shared" si="77"/>
        <v>202406</v>
      </c>
    </row>
    <row r="1641" spans="1:4" x14ac:dyDescent="0.75">
      <c r="A1641" s="3">
        <v>45470</v>
      </c>
      <c r="B1641" s="4">
        <f t="shared" si="75"/>
        <v>2024</v>
      </c>
      <c r="C1641" t="str">
        <f t="shared" si="76"/>
        <v>jun-24</v>
      </c>
      <c r="D1641" t="str">
        <f t="shared" si="77"/>
        <v>202406</v>
      </c>
    </row>
    <row r="1642" spans="1:4" x14ac:dyDescent="0.75">
      <c r="A1642" s="3">
        <v>45471</v>
      </c>
      <c r="B1642" s="4">
        <f t="shared" si="75"/>
        <v>2024</v>
      </c>
      <c r="C1642" t="str">
        <f t="shared" si="76"/>
        <v>jun-24</v>
      </c>
      <c r="D1642" t="str">
        <f t="shared" si="77"/>
        <v>202406</v>
      </c>
    </row>
    <row r="1643" spans="1:4" x14ac:dyDescent="0.75">
      <c r="A1643" s="3">
        <v>45472</v>
      </c>
      <c r="B1643" s="4">
        <f t="shared" si="75"/>
        <v>2024</v>
      </c>
      <c r="C1643" t="str">
        <f t="shared" si="76"/>
        <v>jun-24</v>
      </c>
      <c r="D1643" t="str">
        <f t="shared" si="77"/>
        <v>202406</v>
      </c>
    </row>
    <row r="1644" spans="1:4" x14ac:dyDescent="0.75">
      <c r="A1644" s="3">
        <v>45473</v>
      </c>
      <c r="B1644" s="4">
        <f t="shared" si="75"/>
        <v>2024</v>
      </c>
      <c r="C1644" t="str">
        <f t="shared" si="76"/>
        <v>jun-24</v>
      </c>
      <c r="D1644" t="str">
        <f t="shared" si="77"/>
        <v>202406</v>
      </c>
    </row>
    <row r="1645" spans="1:4" x14ac:dyDescent="0.75">
      <c r="A1645" s="3">
        <v>45474</v>
      </c>
      <c r="B1645" s="4">
        <f t="shared" si="75"/>
        <v>2024</v>
      </c>
      <c r="C1645" t="str">
        <f t="shared" si="76"/>
        <v>jul-24</v>
      </c>
      <c r="D1645" t="str">
        <f t="shared" si="77"/>
        <v>202407</v>
      </c>
    </row>
    <row r="1646" spans="1:4" x14ac:dyDescent="0.75">
      <c r="A1646" s="3">
        <v>45475</v>
      </c>
      <c r="B1646" s="4">
        <f t="shared" si="75"/>
        <v>2024</v>
      </c>
      <c r="C1646" t="str">
        <f t="shared" si="76"/>
        <v>jul-24</v>
      </c>
      <c r="D1646" t="str">
        <f t="shared" si="77"/>
        <v>202407</v>
      </c>
    </row>
    <row r="1647" spans="1:4" x14ac:dyDescent="0.75">
      <c r="A1647" s="3">
        <v>45476</v>
      </c>
      <c r="B1647" s="4">
        <f t="shared" si="75"/>
        <v>2024</v>
      </c>
      <c r="C1647" t="str">
        <f t="shared" si="76"/>
        <v>jul-24</v>
      </c>
      <c r="D1647" t="str">
        <f t="shared" si="77"/>
        <v>202407</v>
      </c>
    </row>
    <row r="1648" spans="1:4" x14ac:dyDescent="0.75">
      <c r="A1648" s="3">
        <v>45477</v>
      </c>
      <c r="B1648" s="4">
        <f t="shared" si="75"/>
        <v>2024</v>
      </c>
      <c r="C1648" t="str">
        <f t="shared" si="76"/>
        <v>jul-24</v>
      </c>
      <c r="D1648" t="str">
        <f t="shared" si="77"/>
        <v>202407</v>
      </c>
    </row>
    <row r="1649" spans="1:4" x14ac:dyDescent="0.75">
      <c r="A1649" s="3">
        <v>45478</v>
      </c>
      <c r="B1649" s="4">
        <f t="shared" si="75"/>
        <v>2024</v>
      </c>
      <c r="C1649" t="str">
        <f t="shared" si="76"/>
        <v>jul-24</v>
      </c>
      <c r="D1649" t="str">
        <f t="shared" si="77"/>
        <v>202407</v>
      </c>
    </row>
    <row r="1650" spans="1:4" x14ac:dyDescent="0.75">
      <c r="A1650" s="3">
        <v>45479</v>
      </c>
      <c r="B1650" s="4">
        <f t="shared" si="75"/>
        <v>2024</v>
      </c>
      <c r="C1650" t="str">
        <f t="shared" si="76"/>
        <v>jul-24</v>
      </c>
      <c r="D1650" t="str">
        <f t="shared" si="77"/>
        <v>202407</v>
      </c>
    </row>
    <row r="1651" spans="1:4" x14ac:dyDescent="0.75">
      <c r="A1651" s="3">
        <v>45480</v>
      </c>
      <c r="B1651" s="4">
        <f t="shared" si="75"/>
        <v>2024</v>
      </c>
      <c r="C1651" t="str">
        <f t="shared" si="76"/>
        <v>jul-24</v>
      </c>
      <c r="D1651" t="str">
        <f t="shared" si="77"/>
        <v>202407</v>
      </c>
    </row>
    <row r="1652" spans="1:4" x14ac:dyDescent="0.75">
      <c r="A1652" s="3">
        <v>45481</v>
      </c>
      <c r="B1652" s="4">
        <f t="shared" si="75"/>
        <v>2024</v>
      </c>
      <c r="C1652" t="str">
        <f t="shared" si="76"/>
        <v>jul-24</v>
      </c>
      <c r="D1652" t="str">
        <f t="shared" si="77"/>
        <v>202407</v>
      </c>
    </row>
    <row r="1653" spans="1:4" x14ac:dyDescent="0.75">
      <c r="A1653" s="3">
        <v>45482</v>
      </c>
      <c r="B1653" s="4">
        <f t="shared" si="75"/>
        <v>2024</v>
      </c>
      <c r="C1653" t="str">
        <f t="shared" si="76"/>
        <v>jul-24</v>
      </c>
      <c r="D1653" t="str">
        <f t="shared" si="77"/>
        <v>202407</v>
      </c>
    </row>
    <row r="1654" spans="1:4" x14ac:dyDescent="0.75">
      <c r="A1654" s="3">
        <v>45483</v>
      </c>
      <c r="B1654" s="4">
        <f t="shared" si="75"/>
        <v>2024</v>
      </c>
      <c r="C1654" t="str">
        <f t="shared" si="76"/>
        <v>jul-24</v>
      </c>
      <c r="D1654" t="str">
        <f t="shared" si="77"/>
        <v>202407</v>
      </c>
    </row>
    <row r="1655" spans="1:4" x14ac:dyDescent="0.75">
      <c r="A1655" s="3">
        <v>45484</v>
      </c>
      <c r="B1655" s="4">
        <f t="shared" si="75"/>
        <v>2024</v>
      </c>
      <c r="C1655" t="str">
        <f t="shared" si="76"/>
        <v>jul-24</v>
      </c>
      <c r="D1655" t="str">
        <f t="shared" si="77"/>
        <v>202407</v>
      </c>
    </row>
    <row r="1656" spans="1:4" x14ac:dyDescent="0.75">
      <c r="A1656" s="3">
        <v>45485</v>
      </c>
      <c r="B1656" s="4">
        <f t="shared" si="75"/>
        <v>2024</v>
      </c>
      <c r="C1656" t="str">
        <f t="shared" si="76"/>
        <v>jul-24</v>
      </c>
      <c r="D1656" t="str">
        <f t="shared" si="77"/>
        <v>202407</v>
      </c>
    </row>
    <row r="1657" spans="1:4" x14ac:dyDescent="0.75">
      <c r="A1657" s="3">
        <v>45486</v>
      </c>
      <c r="B1657" s="4">
        <f t="shared" si="75"/>
        <v>2024</v>
      </c>
      <c r="C1657" t="str">
        <f t="shared" si="76"/>
        <v>jul-24</v>
      </c>
      <c r="D1657" t="str">
        <f t="shared" si="77"/>
        <v>202407</v>
      </c>
    </row>
    <row r="1658" spans="1:4" x14ac:dyDescent="0.75">
      <c r="A1658" s="3">
        <v>45487</v>
      </c>
      <c r="B1658" s="4">
        <f t="shared" si="75"/>
        <v>2024</v>
      </c>
      <c r="C1658" t="str">
        <f t="shared" si="76"/>
        <v>jul-24</v>
      </c>
      <c r="D1658" t="str">
        <f t="shared" si="77"/>
        <v>202407</v>
      </c>
    </row>
    <row r="1659" spans="1:4" x14ac:dyDescent="0.75">
      <c r="A1659" s="3">
        <v>45488</v>
      </c>
      <c r="B1659" s="4">
        <f t="shared" si="75"/>
        <v>2024</v>
      </c>
      <c r="C1659" t="str">
        <f t="shared" si="76"/>
        <v>jul-24</v>
      </c>
      <c r="D1659" t="str">
        <f t="shared" si="77"/>
        <v>202407</v>
      </c>
    </row>
    <row r="1660" spans="1:4" x14ac:dyDescent="0.75">
      <c r="A1660" s="3">
        <v>45489</v>
      </c>
      <c r="B1660" s="4">
        <f t="shared" si="75"/>
        <v>2024</v>
      </c>
      <c r="C1660" t="str">
        <f t="shared" si="76"/>
        <v>jul-24</v>
      </c>
      <c r="D1660" t="str">
        <f t="shared" si="77"/>
        <v>202407</v>
      </c>
    </row>
    <row r="1661" spans="1:4" x14ac:dyDescent="0.75">
      <c r="A1661" s="3">
        <v>45490</v>
      </c>
      <c r="B1661" s="4">
        <f t="shared" si="75"/>
        <v>2024</v>
      </c>
      <c r="C1661" t="str">
        <f t="shared" si="76"/>
        <v>jul-24</v>
      </c>
      <c r="D1661" t="str">
        <f t="shared" si="77"/>
        <v>202407</v>
      </c>
    </row>
    <row r="1662" spans="1:4" x14ac:dyDescent="0.75">
      <c r="A1662" s="3">
        <v>45491</v>
      </c>
      <c r="B1662" s="4">
        <f t="shared" si="75"/>
        <v>2024</v>
      </c>
      <c r="C1662" t="str">
        <f t="shared" si="76"/>
        <v>jul-24</v>
      </c>
      <c r="D1662" t="str">
        <f t="shared" si="77"/>
        <v>202407</v>
      </c>
    </row>
    <row r="1663" spans="1:4" x14ac:dyDescent="0.75">
      <c r="A1663" s="3">
        <v>45492</v>
      </c>
      <c r="B1663" s="4">
        <f t="shared" si="75"/>
        <v>2024</v>
      </c>
      <c r="C1663" t="str">
        <f t="shared" si="76"/>
        <v>jul-24</v>
      </c>
      <c r="D1663" t="str">
        <f t="shared" si="77"/>
        <v>202407</v>
      </c>
    </row>
    <row r="1664" spans="1:4" x14ac:dyDescent="0.75">
      <c r="A1664" s="3">
        <v>45493</v>
      </c>
      <c r="B1664" s="4">
        <f t="shared" si="75"/>
        <v>2024</v>
      </c>
      <c r="C1664" t="str">
        <f t="shared" si="76"/>
        <v>jul-24</v>
      </c>
      <c r="D1664" t="str">
        <f t="shared" si="77"/>
        <v>202407</v>
      </c>
    </row>
    <row r="1665" spans="1:4" x14ac:dyDescent="0.75">
      <c r="A1665" s="3">
        <v>45494</v>
      </c>
      <c r="B1665" s="4">
        <f t="shared" si="75"/>
        <v>2024</v>
      </c>
      <c r="C1665" t="str">
        <f t="shared" si="76"/>
        <v>jul-24</v>
      </c>
      <c r="D1665" t="str">
        <f t="shared" si="77"/>
        <v>202407</v>
      </c>
    </row>
    <row r="1666" spans="1:4" x14ac:dyDescent="0.75">
      <c r="A1666" s="3">
        <v>45495</v>
      </c>
      <c r="B1666" s="4">
        <f t="shared" si="75"/>
        <v>2024</v>
      </c>
      <c r="C1666" t="str">
        <f t="shared" si="76"/>
        <v>jul-24</v>
      </c>
      <c r="D1666" t="str">
        <f t="shared" si="77"/>
        <v>202407</v>
      </c>
    </row>
    <row r="1667" spans="1:4" x14ac:dyDescent="0.75">
      <c r="A1667" s="3">
        <v>45496</v>
      </c>
      <c r="B1667" s="4">
        <f t="shared" ref="B1667:B1730" si="78">YEAR(A1667)</f>
        <v>2024</v>
      </c>
      <c r="C1667" t="str">
        <f t="shared" ref="C1667:C1730" si="79">TEXT(A1667,"mmm-aa")</f>
        <v>jul-24</v>
      </c>
      <c r="D1667" t="str">
        <f t="shared" ref="D1667:D1730" si="80">TEXT(A1667,"aaaamm")</f>
        <v>202407</v>
      </c>
    </row>
    <row r="1668" spans="1:4" x14ac:dyDescent="0.75">
      <c r="A1668" s="3">
        <v>45497</v>
      </c>
      <c r="B1668" s="4">
        <f t="shared" si="78"/>
        <v>2024</v>
      </c>
      <c r="C1668" t="str">
        <f t="shared" si="79"/>
        <v>jul-24</v>
      </c>
      <c r="D1668" t="str">
        <f t="shared" si="80"/>
        <v>202407</v>
      </c>
    </row>
    <row r="1669" spans="1:4" x14ac:dyDescent="0.75">
      <c r="A1669" s="3">
        <v>45498</v>
      </c>
      <c r="B1669" s="4">
        <f t="shared" si="78"/>
        <v>2024</v>
      </c>
      <c r="C1669" t="str">
        <f t="shared" si="79"/>
        <v>jul-24</v>
      </c>
      <c r="D1669" t="str">
        <f t="shared" si="80"/>
        <v>202407</v>
      </c>
    </row>
    <row r="1670" spans="1:4" x14ac:dyDescent="0.75">
      <c r="A1670" s="3">
        <v>45499</v>
      </c>
      <c r="B1670" s="4">
        <f t="shared" si="78"/>
        <v>2024</v>
      </c>
      <c r="C1670" t="str">
        <f t="shared" si="79"/>
        <v>jul-24</v>
      </c>
      <c r="D1670" t="str">
        <f t="shared" si="80"/>
        <v>202407</v>
      </c>
    </row>
    <row r="1671" spans="1:4" x14ac:dyDescent="0.75">
      <c r="A1671" s="3">
        <v>45500</v>
      </c>
      <c r="B1671" s="4">
        <f t="shared" si="78"/>
        <v>2024</v>
      </c>
      <c r="C1671" t="str">
        <f t="shared" si="79"/>
        <v>jul-24</v>
      </c>
      <c r="D1671" t="str">
        <f t="shared" si="80"/>
        <v>202407</v>
      </c>
    </row>
    <row r="1672" spans="1:4" x14ac:dyDescent="0.75">
      <c r="A1672" s="3">
        <v>45501</v>
      </c>
      <c r="B1672" s="4">
        <f t="shared" si="78"/>
        <v>2024</v>
      </c>
      <c r="C1672" t="str">
        <f t="shared" si="79"/>
        <v>jul-24</v>
      </c>
      <c r="D1672" t="str">
        <f t="shared" si="80"/>
        <v>202407</v>
      </c>
    </row>
    <row r="1673" spans="1:4" x14ac:dyDescent="0.75">
      <c r="A1673" s="3">
        <v>45502</v>
      </c>
      <c r="B1673" s="4">
        <f t="shared" si="78"/>
        <v>2024</v>
      </c>
      <c r="C1673" t="str">
        <f t="shared" si="79"/>
        <v>jul-24</v>
      </c>
      <c r="D1673" t="str">
        <f t="shared" si="80"/>
        <v>202407</v>
      </c>
    </row>
    <row r="1674" spans="1:4" x14ac:dyDescent="0.75">
      <c r="A1674" s="3">
        <v>45503</v>
      </c>
      <c r="B1674" s="4">
        <f t="shared" si="78"/>
        <v>2024</v>
      </c>
      <c r="C1674" t="str">
        <f t="shared" si="79"/>
        <v>jul-24</v>
      </c>
      <c r="D1674" t="str">
        <f t="shared" si="80"/>
        <v>202407</v>
      </c>
    </row>
    <row r="1675" spans="1:4" x14ac:dyDescent="0.75">
      <c r="A1675" s="3">
        <v>45504</v>
      </c>
      <c r="B1675" s="4">
        <f t="shared" si="78"/>
        <v>2024</v>
      </c>
      <c r="C1675" t="str">
        <f t="shared" si="79"/>
        <v>jul-24</v>
      </c>
      <c r="D1675" t="str">
        <f t="shared" si="80"/>
        <v>202407</v>
      </c>
    </row>
    <row r="1676" spans="1:4" x14ac:dyDescent="0.75">
      <c r="A1676" s="3">
        <v>45505</v>
      </c>
      <c r="B1676" s="4">
        <f t="shared" si="78"/>
        <v>2024</v>
      </c>
      <c r="C1676" t="str">
        <f t="shared" si="79"/>
        <v>ago-24</v>
      </c>
      <c r="D1676" t="str">
        <f t="shared" si="80"/>
        <v>202408</v>
      </c>
    </row>
    <row r="1677" spans="1:4" x14ac:dyDescent="0.75">
      <c r="A1677" s="3">
        <v>45506</v>
      </c>
      <c r="B1677" s="4">
        <f t="shared" si="78"/>
        <v>2024</v>
      </c>
      <c r="C1677" t="str">
        <f t="shared" si="79"/>
        <v>ago-24</v>
      </c>
      <c r="D1677" t="str">
        <f t="shared" si="80"/>
        <v>202408</v>
      </c>
    </row>
    <row r="1678" spans="1:4" x14ac:dyDescent="0.75">
      <c r="A1678" s="3">
        <v>45507</v>
      </c>
      <c r="B1678" s="4">
        <f t="shared" si="78"/>
        <v>2024</v>
      </c>
      <c r="C1678" t="str">
        <f t="shared" si="79"/>
        <v>ago-24</v>
      </c>
      <c r="D1678" t="str">
        <f t="shared" si="80"/>
        <v>202408</v>
      </c>
    </row>
    <row r="1679" spans="1:4" x14ac:dyDescent="0.75">
      <c r="A1679" s="3">
        <v>45508</v>
      </c>
      <c r="B1679" s="4">
        <f t="shared" si="78"/>
        <v>2024</v>
      </c>
      <c r="C1679" t="str">
        <f t="shared" si="79"/>
        <v>ago-24</v>
      </c>
      <c r="D1679" t="str">
        <f t="shared" si="80"/>
        <v>202408</v>
      </c>
    </row>
    <row r="1680" spans="1:4" x14ac:dyDescent="0.75">
      <c r="A1680" s="3">
        <v>45509</v>
      </c>
      <c r="B1680" s="4">
        <f t="shared" si="78"/>
        <v>2024</v>
      </c>
      <c r="C1680" t="str">
        <f t="shared" si="79"/>
        <v>ago-24</v>
      </c>
      <c r="D1680" t="str">
        <f t="shared" si="80"/>
        <v>202408</v>
      </c>
    </row>
    <row r="1681" spans="1:4" x14ac:dyDescent="0.75">
      <c r="A1681" s="3">
        <v>45510</v>
      </c>
      <c r="B1681" s="4">
        <f t="shared" si="78"/>
        <v>2024</v>
      </c>
      <c r="C1681" t="str">
        <f t="shared" si="79"/>
        <v>ago-24</v>
      </c>
      <c r="D1681" t="str">
        <f t="shared" si="80"/>
        <v>202408</v>
      </c>
    </row>
    <row r="1682" spans="1:4" x14ac:dyDescent="0.75">
      <c r="A1682" s="3">
        <v>45511</v>
      </c>
      <c r="B1682" s="4">
        <f t="shared" si="78"/>
        <v>2024</v>
      </c>
      <c r="C1682" t="str">
        <f t="shared" si="79"/>
        <v>ago-24</v>
      </c>
      <c r="D1682" t="str">
        <f t="shared" si="80"/>
        <v>202408</v>
      </c>
    </row>
    <row r="1683" spans="1:4" x14ac:dyDescent="0.75">
      <c r="A1683" s="3">
        <v>45512</v>
      </c>
      <c r="B1683" s="4">
        <f t="shared" si="78"/>
        <v>2024</v>
      </c>
      <c r="C1683" t="str">
        <f t="shared" si="79"/>
        <v>ago-24</v>
      </c>
      <c r="D1683" t="str">
        <f t="shared" si="80"/>
        <v>202408</v>
      </c>
    </row>
    <row r="1684" spans="1:4" x14ac:dyDescent="0.75">
      <c r="A1684" s="3">
        <v>45513</v>
      </c>
      <c r="B1684" s="4">
        <f t="shared" si="78"/>
        <v>2024</v>
      </c>
      <c r="C1684" t="str">
        <f t="shared" si="79"/>
        <v>ago-24</v>
      </c>
      <c r="D1684" t="str">
        <f t="shared" si="80"/>
        <v>202408</v>
      </c>
    </row>
    <row r="1685" spans="1:4" x14ac:dyDescent="0.75">
      <c r="A1685" s="3">
        <v>45514</v>
      </c>
      <c r="B1685" s="4">
        <f t="shared" si="78"/>
        <v>2024</v>
      </c>
      <c r="C1685" t="str">
        <f t="shared" si="79"/>
        <v>ago-24</v>
      </c>
      <c r="D1685" t="str">
        <f t="shared" si="80"/>
        <v>202408</v>
      </c>
    </row>
    <row r="1686" spans="1:4" x14ac:dyDescent="0.75">
      <c r="A1686" s="3">
        <v>45515</v>
      </c>
      <c r="B1686" s="4">
        <f t="shared" si="78"/>
        <v>2024</v>
      </c>
      <c r="C1686" t="str">
        <f t="shared" si="79"/>
        <v>ago-24</v>
      </c>
      <c r="D1686" t="str">
        <f t="shared" si="80"/>
        <v>202408</v>
      </c>
    </row>
    <row r="1687" spans="1:4" x14ac:dyDescent="0.75">
      <c r="A1687" s="3">
        <v>45516</v>
      </c>
      <c r="B1687" s="4">
        <f t="shared" si="78"/>
        <v>2024</v>
      </c>
      <c r="C1687" t="str">
        <f t="shared" si="79"/>
        <v>ago-24</v>
      </c>
      <c r="D1687" t="str">
        <f t="shared" si="80"/>
        <v>202408</v>
      </c>
    </row>
    <row r="1688" spans="1:4" x14ac:dyDescent="0.75">
      <c r="A1688" s="3">
        <v>45517</v>
      </c>
      <c r="B1688" s="4">
        <f t="shared" si="78"/>
        <v>2024</v>
      </c>
      <c r="C1688" t="str">
        <f t="shared" si="79"/>
        <v>ago-24</v>
      </c>
      <c r="D1688" t="str">
        <f t="shared" si="80"/>
        <v>202408</v>
      </c>
    </row>
    <row r="1689" spans="1:4" x14ac:dyDescent="0.75">
      <c r="A1689" s="3">
        <v>45518</v>
      </c>
      <c r="B1689" s="4">
        <f t="shared" si="78"/>
        <v>2024</v>
      </c>
      <c r="C1689" t="str">
        <f t="shared" si="79"/>
        <v>ago-24</v>
      </c>
      <c r="D1689" t="str">
        <f t="shared" si="80"/>
        <v>202408</v>
      </c>
    </row>
    <row r="1690" spans="1:4" x14ac:dyDescent="0.75">
      <c r="A1690" s="3">
        <v>45519</v>
      </c>
      <c r="B1690" s="4">
        <f t="shared" si="78"/>
        <v>2024</v>
      </c>
      <c r="C1690" t="str">
        <f t="shared" si="79"/>
        <v>ago-24</v>
      </c>
      <c r="D1690" t="str">
        <f t="shared" si="80"/>
        <v>202408</v>
      </c>
    </row>
    <row r="1691" spans="1:4" x14ac:dyDescent="0.75">
      <c r="A1691" s="3">
        <v>45520</v>
      </c>
      <c r="B1691" s="4">
        <f t="shared" si="78"/>
        <v>2024</v>
      </c>
      <c r="C1691" t="str">
        <f t="shared" si="79"/>
        <v>ago-24</v>
      </c>
      <c r="D1691" t="str">
        <f t="shared" si="80"/>
        <v>202408</v>
      </c>
    </row>
    <row r="1692" spans="1:4" x14ac:dyDescent="0.75">
      <c r="A1692" s="3">
        <v>45521</v>
      </c>
      <c r="B1692" s="4">
        <f t="shared" si="78"/>
        <v>2024</v>
      </c>
      <c r="C1692" t="str">
        <f t="shared" si="79"/>
        <v>ago-24</v>
      </c>
      <c r="D1692" t="str">
        <f t="shared" si="80"/>
        <v>202408</v>
      </c>
    </row>
    <row r="1693" spans="1:4" x14ac:dyDescent="0.75">
      <c r="A1693" s="3">
        <v>45522</v>
      </c>
      <c r="B1693" s="4">
        <f t="shared" si="78"/>
        <v>2024</v>
      </c>
      <c r="C1693" t="str">
        <f t="shared" si="79"/>
        <v>ago-24</v>
      </c>
      <c r="D1693" t="str">
        <f t="shared" si="80"/>
        <v>202408</v>
      </c>
    </row>
    <row r="1694" spans="1:4" x14ac:dyDescent="0.75">
      <c r="A1694" s="3">
        <v>45523</v>
      </c>
      <c r="B1694" s="4">
        <f t="shared" si="78"/>
        <v>2024</v>
      </c>
      <c r="C1694" t="str">
        <f t="shared" si="79"/>
        <v>ago-24</v>
      </c>
      <c r="D1694" t="str">
        <f t="shared" si="80"/>
        <v>202408</v>
      </c>
    </row>
    <row r="1695" spans="1:4" x14ac:dyDescent="0.75">
      <c r="A1695" s="3">
        <v>45524</v>
      </c>
      <c r="B1695" s="4">
        <f t="shared" si="78"/>
        <v>2024</v>
      </c>
      <c r="C1695" t="str">
        <f t="shared" si="79"/>
        <v>ago-24</v>
      </c>
      <c r="D1695" t="str">
        <f t="shared" si="80"/>
        <v>202408</v>
      </c>
    </row>
    <row r="1696" spans="1:4" x14ac:dyDescent="0.75">
      <c r="A1696" s="3">
        <v>45525</v>
      </c>
      <c r="B1696" s="4">
        <f t="shared" si="78"/>
        <v>2024</v>
      </c>
      <c r="C1696" t="str">
        <f t="shared" si="79"/>
        <v>ago-24</v>
      </c>
      <c r="D1696" t="str">
        <f t="shared" si="80"/>
        <v>202408</v>
      </c>
    </row>
    <row r="1697" spans="1:4" x14ac:dyDescent="0.75">
      <c r="A1697" s="3">
        <v>45526</v>
      </c>
      <c r="B1697" s="4">
        <f t="shared" si="78"/>
        <v>2024</v>
      </c>
      <c r="C1697" t="str">
        <f t="shared" si="79"/>
        <v>ago-24</v>
      </c>
      <c r="D1697" t="str">
        <f t="shared" si="80"/>
        <v>202408</v>
      </c>
    </row>
    <row r="1698" spans="1:4" x14ac:dyDescent="0.75">
      <c r="A1698" s="3">
        <v>45527</v>
      </c>
      <c r="B1698" s="4">
        <f t="shared" si="78"/>
        <v>2024</v>
      </c>
      <c r="C1698" t="str">
        <f t="shared" si="79"/>
        <v>ago-24</v>
      </c>
      <c r="D1698" t="str">
        <f t="shared" si="80"/>
        <v>202408</v>
      </c>
    </row>
    <row r="1699" spans="1:4" x14ac:dyDescent="0.75">
      <c r="A1699" s="3">
        <v>45528</v>
      </c>
      <c r="B1699" s="4">
        <f t="shared" si="78"/>
        <v>2024</v>
      </c>
      <c r="C1699" t="str">
        <f t="shared" si="79"/>
        <v>ago-24</v>
      </c>
      <c r="D1699" t="str">
        <f t="shared" si="80"/>
        <v>202408</v>
      </c>
    </row>
    <row r="1700" spans="1:4" x14ac:dyDescent="0.75">
      <c r="A1700" s="3">
        <v>45529</v>
      </c>
      <c r="B1700" s="4">
        <f t="shared" si="78"/>
        <v>2024</v>
      </c>
      <c r="C1700" t="str">
        <f t="shared" si="79"/>
        <v>ago-24</v>
      </c>
      <c r="D1700" t="str">
        <f t="shared" si="80"/>
        <v>202408</v>
      </c>
    </row>
    <row r="1701" spans="1:4" x14ac:dyDescent="0.75">
      <c r="A1701" s="3">
        <v>45530</v>
      </c>
      <c r="B1701" s="4">
        <f t="shared" si="78"/>
        <v>2024</v>
      </c>
      <c r="C1701" t="str">
        <f t="shared" si="79"/>
        <v>ago-24</v>
      </c>
      <c r="D1701" t="str">
        <f t="shared" si="80"/>
        <v>202408</v>
      </c>
    </row>
    <row r="1702" spans="1:4" x14ac:dyDescent="0.75">
      <c r="A1702" s="3">
        <v>45531</v>
      </c>
      <c r="B1702" s="4">
        <f t="shared" si="78"/>
        <v>2024</v>
      </c>
      <c r="C1702" t="str">
        <f t="shared" si="79"/>
        <v>ago-24</v>
      </c>
      <c r="D1702" t="str">
        <f t="shared" si="80"/>
        <v>202408</v>
      </c>
    </row>
    <row r="1703" spans="1:4" x14ac:dyDescent="0.75">
      <c r="A1703" s="3">
        <v>45532</v>
      </c>
      <c r="B1703" s="4">
        <f t="shared" si="78"/>
        <v>2024</v>
      </c>
      <c r="C1703" t="str">
        <f t="shared" si="79"/>
        <v>ago-24</v>
      </c>
      <c r="D1703" t="str">
        <f t="shared" si="80"/>
        <v>202408</v>
      </c>
    </row>
    <row r="1704" spans="1:4" x14ac:dyDescent="0.75">
      <c r="A1704" s="3">
        <v>45533</v>
      </c>
      <c r="B1704" s="4">
        <f t="shared" si="78"/>
        <v>2024</v>
      </c>
      <c r="C1704" t="str">
        <f t="shared" si="79"/>
        <v>ago-24</v>
      </c>
      <c r="D1704" t="str">
        <f t="shared" si="80"/>
        <v>202408</v>
      </c>
    </row>
    <row r="1705" spans="1:4" x14ac:dyDescent="0.75">
      <c r="A1705" s="3">
        <v>45534</v>
      </c>
      <c r="B1705" s="4">
        <f t="shared" si="78"/>
        <v>2024</v>
      </c>
      <c r="C1705" t="str">
        <f t="shared" si="79"/>
        <v>ago-24</v>
      </c>
      <c r="D1705" t="str">
        <f t="shared" si="80"/>
        <v>202408</v>
      </c>
    </row>
    <row r="1706" spans="1:4" x14ac:dyDescent="0.75">
      <c r="A1706" s="3">
        <v>45535</v>
      </c>
      <c r="B1706" s="4">
        <f t="shared" si="78"/>
        <v>2024</v>
      </c>
      <c r="C1706" t="str">
        <f t="shared" si="79"/>
        <v>ago-24</v>
      </c>
      <c r="D1706" t="str">
        <f t="shared" si="80"/>
        <v>202408</v>
      </c>
    </row>
    <row r="1707" spans="1:4" x14ac:dyDescent="0.75">
      <c r="A1707" s="3">
        <v>45536</v>
      </c>
      <c r="B1707" s="4">
        <f t="shared" si="78"/>
        <v>2024</v>
      </c>
      <c r="C1707" t="str">
        <f t="shared" si="79"/>
        <v>sep-24</v>
      </c>
      <c r="D1707" t="str">
        <f t="shared" si="80"/>
        <v>202409</v>
      </c>
    </row>
    <row r="1708" spans="1:4" x14ac:dyDescent="0.75">
      <c r="A1708" s="3">
        <v>45537</v>
      </c>
      <c r="B1708" s="4">
        <f t="shared" si="78"/>
        <v>2024</v>
      </c>
      <c r="C1708" t="str">
        <f t="shared" si="79"/>
        <v>sep-24</v>
      </c>
      <c r="D1708" t="str">
        <f t="shared" si="80"/>
        <v>202409</v>
      </c>
    </row>
    <row r="1709" spans="1:4" x14ac:dyDescent="0.75">
      <c r="A1709" s="3">
        <v>45538</v>
      </c>
      <c r="B1709" s="4">
        <f t="shared" si="78"/>
        <v>2024</v>
      </c>
      <c r="C1709" t="str">
        <f t="shared" si="79"/>
        <v>sep-24</v>
      </c>
      <c r="D1709" t="str">
        <f t="shared" si="80"/>
        <v>202409</v>
      </c>
    </row>
    <row r="1710" spans="1:4" x14ac:dyDescent="0.75">
      <c r="A1710" s="3">
        <v>45539</v>
      </c>
      <c r="B1710" s="4">
        <f t="shared" si="78"/>
        <v>2024</v>
      </c>
      <c r="C1710" t="str">
        <f t="shared" si="79"/>
        <v>sep-24</v>
      </c>
      <c r="D1710" t="str">
        <f t="shared" si="80"/>
        <v>202409</v>
      </c>
    </row>
    <row r="1711" spans="1:4" x14ac:dyDescent="0.75">
      <c r="A1711" s="3">
        <v>45540</v>
      </c>
      <c r="B1711" s="4">
        <f t="shared" si="78"/>
        <v>2024</v>
      </c>
      <c r="C1711" t="str">
        <f t="shared" si="79"/>
        <v>sep-24</v>
      </c>
      <c r="D1711" t="str">
        <f t="shared" si="80"/>
        <v>202409</v>
      </c>
    </row>
    <row r="1712" spans="1:4" x14ac:dyDescent="0.75">
      <c r="A1712" s="3">
        <v>45541</v>
      </c>
      <c r="B1712" s="4">
        <f t="shared" si="78"/>
        <v>2024</v>
      </c>
      <c r="C1712" t="str">
        <f t="shared" si="79"/>
        <v>sep-24</v>
      </c>
      <c r="D1712" t="str">
        <f t="shared" si="80"/>
        <v>202409</v>
      </c>
    </row>
    <row r="1713" spans="1:4" x14ac:dyDescent="0.75">
      <c r="A1713" s="3">
        <v>45542</v>
      </c>
      <c r="B1713" s="4">
        <f t="shared" si="78"/>
        <v>2024</v>
      </c>
      <c r="C1713" t="str">
        <f t="shared" si="79"/>
        <v>sep-24</v>
      </c>
      <c r="D1713" t="str">
        <f t="shared" si="80"/>
        <v>202409</v>
      </c>
    </row>
    <row r="1714" spans="1:4" x14ac:dyDescent="0.75">
      <c r="A1714" s="3">
        <v>45543</v>
      </c>
      <c r="B1714" s="4">
        <f t="shared" si="78"/>
        <v>2024</v>
      </c>
      <c r="C1714" t="str">
        <f t="shared" si="79"/>
        <v>sep-24</v>
      </c>
      <c r="D1714" t="str">
        <f t="shared" si="80"/>
        <v>202409</v>
      </c>
    </row>
    <row r="1715" spans="1:4" x14ac:dyDescent="0.75">
      <c r="A1715" s="3">
        <v>45544</v>
      </c>
      <c r="B1715" s="4">
        <f t="shared" si="78"/>
        <v>2024</v>
      </c>
      <c r="C1715" t="str">
        <f t="shared" si="79"/>
        <v>sep-24</v>
      </c>
      <c r="D1715" t="str">
        <f t="shared" si="80"/>
        <v>202409</v>
      </c>
    </row>
    <row r="1716" spans="1:4" x14ac:dyDescent="0.75">
      <c r="A1716" s="3">
        <v>45545</v>
      </c>
      <c r="B1716" s="4">
        <f t="shared" si="78"/>
        <v>2024</v>
      </c>
      <c r="C1716" t="str">
        <f t="shared" si="79"/>
        <v>sep-24</v>
      </c>
      <c r="D1716" t="str">
        <f t="shared" si="80"/>
        <v>202409</v>
      </c>
    </row>
    <row r="1717" spans="1:4" x14ac:dyDescent="0.75">
      <c r="A1717" s="3">
        <v>45546</v>
      </c>
      <c r="B1717" s="4">
        <f t="shared" si="78"/>
        <v>2024</v>
      </c>
      <c r="C1717" t="str">
        <f t="shared" si="79"/>
        <v>sep-24</v>
      </c>
      <c r="D1717" t="str">
        <f t="shared" si="80"/>
        <v>202409</v>
      </c>
    </row>
    <row r="1718" spans="1:4" x14ac:dyDescent="0.75">
      <c r="A1718" s="3">
        <v>45547</v>
      </c>
      <c r="B1718" s="4">
        <f t="shared" si="78"/>
        <v>2024</v>
      </c>
      <c r="C1718" t="str">
        <f t="shared" si="79"/>
        <v>sep-24</v>
      </c>
      <c r="D1718" t="str">
        <f t="shared" si="80"/>
        <v>202409</v>
      </c>
    </row>
    <row r="1719" spans="1:4" x14ac:dyDescent="0.75">
      <c r="A1719" s="3">
        <v>45548</v>
      </c>
      <c r="B1719" s="4">
        <f t="shared" si="78"/>
        <v>2024</v>
      </c>
      <c r="C1719" t="str">
        <f t="shared" si="79"/>
        <v>sep-24</v>
      </c>
      <c r="D1719" t="str">
        <f t="shared" si="80"/>
        <v>202409</v>
      </c>
    </row>
    <row r="1720" spans="1:4" x14ac:dyDescent="0.75">
      <c r="A1720" s="3">
        <v>45549</v>
      </c>
      <c r="B1720" s="4">
        <f t="shared" si="78"/>
        <v>2024</v>
      </c>
      <c r="C1720" t="str">
        <f t="shared" si="79"/>
        <v>sep-24</v>
      </c>
      <c r="D1720" t="str">
        <f t="shared" si="80"/>
        <v>202409</v>
      </c>
    </row>
    <row r="1721" spans="1:4" x14ac:dyDescent="0.75">
      <c r="A1721" s="3">
        <v>45550</v>
      </c>
      <c r="B1721" s="4">
        <f t="shared" si="78"/>
        <v>2024</v>
      </c>
      <c r="C1721" t="str">
        <f t="shared" si="79"/>
        <v>sep-24</v>
      </c>
      <c r="D1721" t="str">
        <f t="shared" si="80"/>
        <v>202409</v>
      </c>
    </row>
    <row r="1722" spans="1:4" x14ac:dyDescent="0.75">
      <c r="A1722" s="3">
        <v>45551</v>
      </c>
      <c r="B1722" s="4">
        <f t="shared" si="78"/>
        <v>2024</v>
      </c>
      <c r="C1722" t="str">
        <f t="shared" si="79"/>
        <v>sep-24</v>
      </c>
      <c r="D1722" t="str">
        <f t="shared" si="80"/>
        <v>202409</v>
      </c>
    </row>
    <row r="1723" spans="1:4" x14ac:dyDescent="0.75">
      <c r="A1723" s="3">
        <v>45552</v>
      </c>
      <c r="B1723" s="4">
        <f t="shared" si="78"/>
        <v>2024</v>
      </c>
      <c r="C1723" t="str">
        <f t="shared" si="79"/>
        <v>sep-24</v>
      </c>
      <c r="D1723" t="str">
        <f t="shared" si="80"/>
        <v>202409</v>
      </c>
    </row>
    <row r="1724" spans="1:4" x14ac:dyDescent="0.75">
      <c r="A1724" s="3">
        <v>45553</v>
      </c>
      <c r="B1724" s="4">
        <f t="shared" si="78"/>
        <v>2024</v>
      </c>
      <c r="C1724" t="str">
        <f t="shared" si="79"/>
        <v>sep-24</v>
      </c>
      <c r="D1724" t="str">
        <f t="shared" si="80"/>
        <v>202409</v>
      </c>
    </row>
    <row r="1725" spans="1:4" x14ac:dyDescent="0.75">
      <c r="A1725" s="3">
        <v>45554</v>
      </c>
      <c r="B1725" s="4">
        <f t="shared" si="78"/>
        <v>2024</v>
      </c>
      <c r="C1725" t="str">
        <f t="shared" si="79"/>
        <v>sep-24</v>
      </c>
      <c r="D1725" t="str">
        <f t="shared" si="80"/>
        <v>202409</v>
      </c>
    </row>
    <row r="1726" spans="1:4" x14ac:dyDescent="0.75">
      <c r="A1726" s="3">
        <v>45555</v>
      </c>
      <c r="B1726" s="4">
        <f t="shared" si="78"/>
        <v>2024</v>
      </c>
      <c r="C1726" t="str">
        <f t="shared" si="79"/>
        <v>sep-24</v>
      </c>
      <c r="D1726" t="str">
        <f t="shared" si="80"/>
        <v>202409</v>
      </c>
    </row>
    <row r="1727" spans="1:4" x14ac:dyDescent="0.75">
      <c r="A1727" s="3">
        <v>45556</v>
      </c>
      <c r="B1727" s="4">
        <f t="shared" si="78"/>
        <v>2024</v>
      </c>
      <c r="C1727" t="str">
        <f t="shared" si="79"/>
        <v>sep-24</v>
      </c>
      <c r="D1727" t="str">
        <f t="shared" si="80"/>
        <v>202409</v>
      </c>
    </row>
    <row r="1728" spans="1:4" x14ac:dyDescent="0.75">
      <c r="A1728" s="3">
        <v>45557</v>
      </c>
      <c r="B1728" s="4">
        <f t="shared" si="78"/>
        <v>2024</v>
      </c>
      <c r="C1728" t="str">
        <f t="shared" si="79"/>
        <v>sep-24</v>
      </c>
      <c r="D1728" t="str">
        <f t="shared" si="80"/>
        <v>202409</v>
      </c>
    </row>
    <row r="1729" spans="1:4" x14ac:dyDescent="0.75">
      <c r="A1729" s="3">
        <v>45558</v>
      </c>
      <c r="B1729" s="4">
        <f t="shared" si="78"/>
        <v>2024</v>
      </c>
      <c r="C1729" t="str">
        <f t="shared" si="79"/>
        <v>sep-24</v>
      </c>
      <c r="D1729" t="str">
        <f t="shared" si="80"/>
        <v>202409</v>
      </c>
    </row>
    <row r="1730" spans="1:4" x14ac:dyDescent="0.75">
      <c r="A1730" s="3">
        <v>45559</v>
      </c>
      <c r="B1730" s="4">
        <f t="shared" si="78"/>
        <v>2024</v>
      </c>
      <c r="C1730" t="str">
        <f t="shared" si="79"/>
        <v>sep-24</v>
      </c>
      <c r="D1730" t="str">
        <f t="shared" si="80"/>
        <v>202409</v>
      </c>
    </row>
    <row r="1731" spans="1:4" x14ac:dyDescent="0.75">
      <c r="A1731" s="3">
        <v>45560</v>
      </c>
      <c r="B1731" s="4">
        <f t="shared" ref="B1731:B1794" si="81">YEAR(A1731)</f>
        <v>2024</v>
      </c>
      <c r="C1731" t="str">
        <f t="shared" ref="C1731:C1794" si="82">TEXT(A1731,"mmm-aa")</f>
        <v>sep-24</v>
      </c>
      <c r="D1731" t="str">
        <f t="shared" ref="D1731:D1794" si="83">TEXT(A1731,"aaaamm")</f>
        <v>202409</v>
      </c>
    </row>
    <row r="1732" spans="1:4" x14ac:dyDescent="0.75">
      <c r="A1732" s="3">
        <v>45561</v>
      </c>
      <c r="B1732" s="4">
        <f t="shared" si="81"/>
        <v>2024</v>
      </c>
      <c r="C1732" t="str">
        <f t="shared" si="82"/>
        <v>sep-24</v>
      </c>
      <c r="D1732" t="str">
        <f t="shared" si="83"/>
        <v>202409</v>
      </c>
    </row>
    <row r="1733" spans="1:4" x14ac:dyDescent="0.75">
      <c r="A1733" s="3">
        <v>45562</v>
      </c>
      <c r="B1733" s="4">
        <f t="shared" si="81"/>
        <v>2024</v>
      </c>
      <c r="C1733" t="str">
        <f t="shared" si="82"/>
        <v>sep-24</v>
      </c>
      <c r="D1733" t="str">
        <f t="shared" si="83"/>
        <v>202409</v>
      </c>
    </row>
    <row r="1734" spans="1:4" x14ac:dyDescent="0.75">
      <c r="A1734" s="3">
        <v>45563</v>
      </c>
      <c r="B1734" s="4">
        <f t="shared" si="81"/>
        <v>2024</v>
      </c>
      <c r="C1734" t="str">
        <f t="shared" si="82"/>
        <v>sep-24</v>
      </c>
      <c r="D1734" t="str">
        <f t="shared" si="83"/>
        <v>202409</v>
      </c>
    </row>
    <row r="1735" spans="1:4" x14ac:dyDescent="0.75">
      <c r="A1735" s="3">
        <v>45564</v>
      </c>
      <c r="B1735" s="4">
        <f t="shared" si="81"/>
        <v>2024</v>
      </c>
      <c r="C1735" t="str">
        <f t="shared" si="82"/>
        <v>sep-24</v>
      </c>
      <c r="D1735" t="str">
        <f t="shared" si="83"/>
        <v>202409</v>
      </c>
    </row>
    <row r="1736" spans="1:4" x14ac:dyDescent="0.75">
      <c r="A1736" s="3">
        <v>45565</v>
      </c>
      <c r="B1736" s="4">
        <f t="shared" si="81"/>
        <v>2024</v>
      </c>
      <c r="C1736" t="str">
        <f t="shared" si="82"/>
        <v>sep-24</v>
      </c>
      <c r="D1736" t="str">
        <f t="shared" si="83"/>
        <v>202409</v>
      </c>
    </row>
    <row r="1737" spans="1:4" x14ac:dyDescent="0.75">
      <c r="A1737" s="3">
        <v>45566</v>
      </c>
      <c r="B1737" s="4">
        <f t="shared" si="81"/>
        <v>2024</v>
      </c>
      <c r="C1737" t="str">
        <f t="shared" si="82"/>
        <v>oct-24</v>
      </c>
      <c r="D1737" t="str">
        <f t="shared" si="83"/>
        <v>202410</v>
      </c>
    </row>
    <row r="1738" spans="1:4" x14ac:dyDescent="0.75">
      <c r="A1738" s="3">
        <v>45567</v>
      </c>
      <c r="B1738" s="4">
        <f t="shared" si="81"/>
        <v>2024</v>
      </c>
      <c r="C1738" t="str">
        <f t="shared" si="82"/>
        <v>oct-24</v>
      </c>
      <c r="D1738" t="str">
        <f t="shared" si="83"/>
        <v>202410</v>
      </c>
    </row>
    <row r="1739" spans="1:4" x14ac:dyDescent="0.75">
      <c r="A1739" s="3">
        <v>45568</v>
      </c>
      <c r="B1739" s="4">
        <f t="shared" si="81"/>
        <v>2024</v>
      </c>
      <c r="C1739" t="str">
        <f t="shared" si="82"/>
        <v>oct-24</v>
      </c>
      <c r="D1739" t="str">
        <f t="shared" si="83"/>
        <v>202410</v>
      </c>
    </row>
    <row r="1740" spans="1:4" x14ac:dyDescent="0.75">
      <c r="A1740" s="3">
        <v>45569</v>
      </c>
      <c r="B1740" s="4">
        <f t="shared" si="81"/>
        <v>2024</v>
      </c>
      <c r="C1740" t="str">
        <f t="shared" si="82"/>
        <v>oct-24</v>
      </c>
      <c r="D1740" t="str">
        <f t="shared" si="83"/>
        <v>202410</v>
      </c>
    </row>
    <row r="1741" spans="1:4" x14ac:dyDescent="0.75">
      <c r="A1741" s="3">
        <v>45570</v>
      </c>
      <c r="B1741" s="4">
        <f t="shared" si="81"/>
        <v>2024</v>
      </c>
      <c r="C1741" t="str">
        <f t="shared" si="82"/>
        <v>oct-24</v>
      </c>
      <c r="D1741" t="str">
        <f t="shared" si="83"/>
        <v>202410</v>
      </c>
    </row>
    <row r="1742" spans="1:4" x14ac:dyDescent="0.75">
      <c r="A1742" s="3">
        <v>45571</v>
      </c>
      <c r="B1742" s="4">
        <f t="shared" si="81"/>
        <v>2024</v>
      </c>
      <c r="C1742" t="str">
        <f t="shared" si="82"/>
        <v>oct-24</v>
      </c>
      <c r="D1742" t="str">
        <f t="shared" si="83"/>
        <v>202410</v>
      </c>
    </row>
    <row r="1743" spans="1:4" x14ac:dyDescent="0.75">
      <c r="A1743" s="3">
        <v>45572</v>
      </c>
      <c r="B1743" s="4">
        <f t="shared" si="81"/>
        <v>2024</v>
      </c>
      <c r="C1743" t="str">
        <f t="shared" si="82"/>
        <v>oct-24</v>
      </c>
      <c r="D1743" t="str">
        <f t="shared" si="83"/>
        <v>202410</v>
      </c>
    </row>
    <row r="1744" spans="1:4" x14ac:dyDescent="0.75">
      <c r="A1744" s="3">
        <v>45573</v>
      </c>
      <c r="B1744" s="4">
        <f t="shared" si="81"/>
        <v>2024</v>
      </c>
      <c r="C1744" t="str">
        <f t="shared" si="82"/>
        <v>oct-24</v>
      </c>
      <c r="D1744" t="str">
        <f t="shared" si="83"/>
        <v>202410</v>
      </c>
    </row>
    <row r="1745" spans="1:4" x14ac:dyDescent="0.75">
      <c r="A1745" s="3">
        <v>45574</v>
      </c>
      <c r="B1745" s="4">
        <f t="shared" si="81"/>
        <v>2024</v>
      </c>
      <c r="C1745" t="str">
        <f t="shared" si="82"/>
        <v>oct-24</v>
      </c>
      <c r="D1745" t="str">
        <f t="shared" si="83"/>
        <v>202410</v>
      </c>
    </row>
    <row r="1746" spans="1:4" x14ac:dyDescent="0.75">
      <c r="A1746" s="3">
        <v>45575</v>
      </c>
      <c r="B1746" s="4">
        <f t="shared" si="81"/>
        <v>2024</v>
      </c>
      <c r="C1746" t="str">
        <f t="shared" si="82"/>
        <v>oct-24</v>
      </c>
      <c r="D1746" t="str">
        <f t="shared" si="83"/>
        <v>202410</v>
      </c>
    </row>
    <row r="1747" spans="1:4" x14ac:dyDescent="0.75">
      <c r="A1747" s="3">
        <v>45576</v>
      </c>
      <c r="B1747" s="4">
        <f t="shared" si="81"/>
        <v>2024</v>
      </c>
      <c r="C1747" t="str">
        <f t="shared" si="82"/>
        <v>oct-24</v>
      </c>
      <c r="D1747" t="str">
        <f t="shared" si="83"/>
        <v>202410</v>
      </c>
    </row>
    <row r="1748" spans="1:4" x14ac:dyDescent="0.75">
      <c r="A1748" s="3">
        <v>45577</v>
      </c>
      <c r="B1748" s="4">
        <f t="shared" si="81"/>
        <v>2024</v>
      </c>
      <c r="C1748" t="str">
        <f t="shared" si="82"/>
        <v>oct-24</v>
      </c>
      <c r="D1748" t="str">
        <f t="shared" si="83"/>
        <v>202410</v>
      </c>
    </row>
    <row r="1749" spans="1:4" x14ac:dyDescent="0.75">
      <c r="A1749" s="3">
        <v>45578</v>
      </c>
      <c r="B1749" s="4">
        <f t="shared" si="81"/>
        <v>2024</v>
      </c>
      <c r="C1749" t="str">
        <f t="shared" si="82"/>
        <v>oct-24</v>
      </c>
      <c r="D1749" t="str">
        <f t="shared" si="83"/>
        <v>202410</v>
      </c>
    </row>
    <row r="1750" spans="1:4" x14ac:dyDescent="0.75">
      <c r="A1750" s="3">
        <v>45579</v>
      </c>
      <c r="B1750" s="4">
        <f t="shared" si="81"/>
        <v>2024</v>
      </c>
      <c r="C1750" t="str">
        <f t="shared" si="82"/>
        <v>oct-24</v>
      </c>
      <c r="D1750" t="str">
        <f t="shared" si="83"/>
        <v>202410</v>
      </c>
    </row>
    <row r="1751" spans="1:4" x14ac:dyDescent="0.75">
      <c r="A1751" s="3">
        <v>45580</v>
      </c>
      <c r="B1751" s="4">
        <f t="shared" si="81"/>
        <v>2024</v>
      </c>
      <c r="C1751" t="str">
        <f t="shared" si="82"/>
        <v>oct-24</v>
      </c>
      <c r="D1751" t="str">
        <f t="shared" si="83"/>
        <v>202410</v>
      </c>
    </row>
    <row r="1752" spans="1:4" x14ac:dyDescent="0.75">
      <c r="A1752" s="3">
        <v>45581</v>
      </c>
      <c r="B1752" s="4">
        <f t="shared" si="81"/>
        <v>2024</v>
      </c>
      <c r="C1752" t="str">
        <f t="shared" si="82"/>
        <v>oct-24</v>
      </c>
      <c r="D1752" t="str">
        <f t="shared" si="83"/>
        <v>202410</v>
      </c>
    </row>
    <row r="1753" spans="1:4" x14ac:dyDescent="0.75">
      <c r="A1753" s="3">
        <v>45582</v>
      </c>
      <c r="B1753" s="4">
        <f t="shared" si="81"/>
        <v>2024</v>
      </c>
      <c r="C1753" t="str">
        <f t="shared" si="82"/>
        <v>oct-24</v>
      </c>
      <c r="D1753" t="str">
        <f t="shared" si="83"/>
        <v>202410</v>
      </c>
    </row>
    <row r="1754" spans="1:4" x14ac:dyDescent="0.75">
      <c r="A1754" s="3">
        <v>45583</v>
      </c>
      <c r="B1754" s="4">
        <f t="shared" si="81"/>
        <v>2024</v>
      </c>
      <c r="C1754" t="str">
        <f t="shared" si="82"/>
        <v>oct-24</v>
      </c>
      <c r="D1754" t="str">
        <f t="shared" si="83"/>
        <v>202410</v>
      </c>
    </row>
    <row r="1755" spans="1:4" x14ac:dyDescent="0.75">
      <c r="A1755" s="3">
        <v>45584</v>
      </c>
      <c r="B1755" s="4">
        <f t="shared" si="81"/>
        <v>2024</v>
      </c>
      <c r="C1755" t="str">
        <f t="shared" si="82"/>
        <v>oct-24</v>
      </c>
      <c r="D1755" t="str">
        <f t="shared" si="83"/>
        <v>202410</v>
      </c>
    </row>
    <row r="1756" spans="1:4" x14ac:dyDescent="0.75">
      <c r="A1756" s="3">
        <v>45585</v>
      </c>
      <c r="B1756" s="4">
        <f t="shared" si="81"/>
        <v>2024</v>
      </c>
      <c r="C1756" t="str">
        <f t="shared" si="82"/>
        <v>oct-24</v>
      </c>
      <c r="D1756" t="str">
        <f t="shared" si="83"/>
        <v>202410</v>
      </c>
    </row>
    <row r="1757" spans="1:4" x14ac:dyDescent="0.75">
      <c r="A1757" s="3">
        <v>45586</v>
      </c>
      <c r="B1757" s="4">
        <f t="shared" si="81"/>
        <v>2024</v>
      </c>
      <c r="C1757" t="str">
        <f t="shared" si="82"/>
        <v>oct-24</v>
      </c>
      <c r="D1757" t="str">
        <f t="shared" si="83"/>
        <v>202410</v>
      </c>
    </row>
    <row r="1758" spans="1:4" x14ac:dyDescent="0.75">
      <c r="A1758" s="3">
        <v>45587</v>
      </c>
      <c r="B1758" s="4">
        <f t="shared" si="81"/>
        <v>2024</v>
      </c>
      <c r="C1758" t="str">
        <f t="shared" si="82"/>
        <v>oct-24</v>
      </c>
      <c r="D1758" t="str">
        <f t="shared" si="83"/>
        <v>202410</v>
      </c>
    </row>
    <row r="1759" spans="1:4" x14ac:dyDescent="0.75">
      <c r="A1759" s="3">
        <v>45588</v>
      </c>
      <c r="B1759" s="4">
        <f t="shared" si="81"/>
        <v>2024</v>
      </c>
      <c r="C1759" t="str">
        <f t="shared" si="82"/>
        <v>oct-24</v>
      </c>
      <c r="D1759" t="str">
        <f t="shared" si="83"/>
        <v>202410</v>
      </c>
    </row>
    <row r="1760" spans="1:4" x14ac:dyDescent="0.75">
      <c r="A1760" s="3">
        <v>45589</v>
      </c>
      <c r="B1760" s="4">
        <f t="shared" si="81"/>
        <v>2024</v>
      </c>
      <c r="C1760" t="str">
        <f t="shared" si="82"/>
        <v>oct-24</v>
      </c>
      <c r="D1760" t="str">
        <f t="shared" si="83"/>
        <v>202410</v>
      </c>
    </row>
    <row r="1761" spans="1:4" x14ac:dyDescent="0.75">
      <c r="A1761" s="3">
        <v>45590</v>
      </c>
      <c r="B1761" s="4">
        <f t="shared" si="81"/>
        <v>2024</v>
      </c>
      <c r="C1761" t="str">
        <f t="shared" si="82"/>
        <v>oct-24</v>
      </c>
      <c r="D1761" t="str">
        <f t="shared" si="83"/>
        <v>202410</v>
      </c>
    </row>
    <row r="1762" spans="1:4" x14ac:dyDescent="0.75">
      <c r="A1762" s="3">
        <v>45591</v>
      </c>
      <c r="B1762" s="4">
        <f t="shared" si="81"/>
        <v>2024</v>
      </c>
      <c r="C1762" t="str">
        <f t="shared" si="82"/>
        <v>oct-24</v>
      </c>
      <c r="D1762" t="str">
        <f t="shared" si="83"/>
        <v>202410</v>
      </c>
    </row>
    <row r="1763" spans="1:4" x14ac:dyDescent="0.75">
      <c r="A1763" s="3">
        <v>45592</v>
      </c>
      <c r="B1763" s="4">
        <f t="shared" si="81"/>
        <v>2024</v>
      </c>
      <c r="C1763" t="str">
        <f t="shared" si="82"/>
        <v>oct-24</v>
      </c>
      <c r="D1763" t="str">
        <f t="shared" si="83"/>
        <v>202410</v>
      </c>
    </row>
    <row r="1764" spans="1:4" x14ac:dyDescent="0.75">
      <c r="A1764" s="3">
        <v>45593</v>
      </c>
      <c r="B1764" s="4">
        <f t="shared" si="81"/>
        <v>2024</v>
      </c>
      <c r="C1764" t="str">
        <f t="shared" si="82"/>
        <v>oct-24</v>
      </c>
      <c r="D1764" t="str">
        <f t="shared" si="83"/>
        <v>202410</v>
      </c>
    </row>
    <row r="1765" spans="1:4" x14ac:dyDescent="0.75">
      <c r="A1765" s="3">
        <v>45594</v>
      </c>
      <c r="B1765" s="4">
        <f t="shared" si="81"/>
        <v>2024</v>
      </c>
      <c r="C1765" t="str">
        <f t="shared" si="82"/>
        <v>oct-24</v>
      </c>
      <c r="D1765" t="str">
        <f t="shared" si="83"/>
        <v>202410</v>
      </c>
    </row>
    <row r="1766" spans="1:4" x14ac:dyDescent="0.75">
      <c r="A1766" s="3">
        <v>45595</v>
      </c>
      <c r="B1766" s="4">
        <f t="shared" si="81"/>
        <v>2024</v>
      </c>
      <c r="C1766" t="str">
        <f t="shared" si="82"/>
        <v>oct-24</v>
      </c>
      <c r="D1766" t="str">
        <f t="shared" si="83"/>
        <v>202410</v>
      </c>
    </row>
    <row r="1767" spans="1:4" x14ac:dyDescent="0.75">
      <c r="A1767" s="3">
        <v>45596</v>
      </c>
      <c r="B1767" s="4">
        <f t="shared" si="81"/>
        <v>2024</v>
      </c>
      <c r="C1767" t="str">
        <f t="shared" si="82"/>
        <v>oct-24</v>
      </c>
      <c r="D1767" t="str">
        <f t="shared" si="83"/>
        <v>202410</v>
      </c>
    </row>
    <row r="1768" spans="1:4" x14ac:dyDescent="0.75">
      <c r="A1768" s="3">
        <v>45597</v>
      </c>
      <c r="B1768" s="4">
        <f t="shared" si="81"/>
        <v>2024</v>
      </c>
      <c r="C1768" t="str">
        <f t="shared" si="82"/>
        <v>nov-24</v>
      </c>
      <c r="D1768" t="str">
        <f t="shared" si="83"/>
        <v>202411</v>
      </c>
    </row>
    <row r="1769" spans="1:4" x14ac:dyDescent="0.75">
      <c r="A1769" s="3">
        <v>45598</v>
      </c>
      <c r="B1769" s="4">
        <f t="shared" si="81"/>
        <v>2024</v>
      </c>
      <c r="C1769" t="str">
        <f t="shared" si="82"/>
        <v>nov-24</v>
      </c>
      <c r="D1769" t="str">
        <f t="shared" si="83"/>
        <v>202411</v>
      </c>
    </row>
    <row r="1770" spans="1:4" x14ac:dyDescent="0.75">
      <c r="A1770" s="3">
        <v>45599</v>
      </c>
      <c r="B1770" s="4">
        <f t="shared" si="81"/>
        <v>2024</v>
      </c>
      <c r="C1770" t="str">
        <f t="shared" si="82"/>
        <v>nov-24</v>
      </c>
      <c r="D1770" t="str">
        <f t="shared" si="83"/>
        <v>202411</v>
      </c>
    </row>
    <row r="1771" spans="1:4" x14ac:dyDescent="0.75">
      <c r="A1771" s="3">
        <v>45600</v>
      </c>
      <c r="B1771" s="4">
        <f t="shared" si="81"/>
        <v>2024</v>
      </c>
      <c r="C1771" t="str">
        <f t="shared" si="82"/>
        <v>nov-24</v>
      </c>
      <c r="D1771" t="str">
        <f t="shared" si="83"/>
        <v>202411</v>
      </c>
    </row>
    <row r="1772" spans="1:4" x14ac:dyDescent="0.75">
      <c r="A1772" s="3">
        <v>45601</v>
      </c>
      <c r="B1772" s="4">
        <f t="shared" si="81"/>
        <v>2024</v>
      </c>
      <c r="C1772" t="str">
        <f t="shared" si="82"/>
        <v>nov-24</v>
      </c>
      <c r="D1772" t="str">
        <f t="shared" si="83"/>
        <v>202411</v>
      </c>
    </row>
    <row r="1773" spans="1:4" x14ac:dyDescent="0.75">
      <c r="A1773" s="3">
        <v>45602</v>
      </c>
      <c r="B1773" s="4">
        <f t="shared" si="81"/>
        <v>2024</v>
      </c>
      <c r="C1773" t="str">
        <f t="shared" si="82"/>
        <v>nov-24</v>
      </c>
      <c r="D1773" t="str">
        <f t="shared" si="83"/>
        <v>202411</v>
      </c>
    </row>
    <row r="1774" spans="1:4" x14ac:dyDescent="0.75">
      <c r="A1774" s="3">
        <v>45603</v>
      </c>
      <c r="B1774" s="4">
        <f t="shared" si="81"/>
        <v>2024</v>
      </c>
      <c r="C1774" t="str">
        <f t="shared" si="82"/>
        <v>nov-24</v>
      </c>
      <c r="D1774" t="str">
        <f t="shared" si="83"/>
        <v>202411</v>
      </c>
    </row>
    <row r="1775" spans="1:4" x14ac:dyDescent="0.75">
      <c r="A1775" s="3">
        <v>45604</v>
      </c>
      <c r="B1775" s="4">
        <f t="shared" si="81"/>
        <v>2024</v>
      </c>
      <c r="C1775" t="str">
        <f t="shared" si="82"/>
        <v>nov-24</v>
      </c>
      <c r="D1775" t="str">
        <f t="shared" si="83"/>
        <v>202411</v>
      </c>
    </row>
    <row r="1776" spans="1:4" x14ac:dyDescent="0.75">
      <c r="A1776" s="3">
        <v>45605</v>
      </c>
      <c r="B1776" s="4">
        <f t="shared" si="81"/>
        <v>2024</v>
      </c>
      <c r="C1776" t="str">
        <f t="shared" si="82"/>
        <v>nov-24</v>
      </c>
      <c r="D1776" t="str">
        <f t="shared" si="83"/>
        <v>202411</v>
      </c>
    </row>
    <row r="1777" spans="1:4" x14ac:dyDescent="0.75">
      <c r="A1777" s="3">
        <v>45606</v>
      </c>
      <c r="B1777" s="4">
        <f t="shared" si="81"/>
        <v>2024</v>
      </c>
      <c r="C1777" t="str">
        <f t="shared" si="82"/>
        <v>nov-24</v>
      </c>
      <c r="D1777" t="str">
        <f t="shared" si="83"/>
        <v>202411</v>
      </c>
    </row>
    <row r="1778" spans="1:4" x14ac:dyDescent="0.75">
      <c r="A1778" s="3">
        <v>45607</v>
      </c>
      <c r="B1778" s="4">
        <f t="shared" si="81"/>
        <v>2024</v>
      </c>
      <c r="C1778" t="str">
        <f t="shared" si="82"/>
        <v>nov-24</v>
      </c>
      <c r="D1778" t="str">
        <f t="shared" si="83"/>
        <v>202411</v>
      </c>
    </row>
    <row r="1779" spans="1:4" x14ac:dyDescent="0.75">
      <c r="A1779" s="3">
        <v>45608</v>
      </c>
      <c r="B1779" s="4">
        <f t="shared" si="81"/>
        <v>2024</v>
      </c>
      <c r="C1779" t="str">
        <f t="shared" si="82"/>
        <v>nov-24</v>
      </c>
      <c r="D1779" t="str">
        <f t="shared" si="83"/>
        <v>202411</v>
      </c>
    </row>
    <row r="1780" spans="1:4" x14ac:dyDescent="0.75">
      <c r="A1780" s="3">
        <v>45609</v>
      </c>
      <c r="B1780" s="4">
        <f t="shared" si="81"/>
        <v>2024</v>
      </c>
      <c r="C1780" t="str">
        <f t="shared" si="82"/>
        <v>nov-24</v>
      </c>
      <c r="D1780" t="str">
        <f t="shared" si="83"/>
        <v>202411</v>
      </c>
    </row>
    <row r="1781" spans="1:4" x14ac:dyDescent="0.75">
      <c r="A1781" s="3">
        <v>45610</v>
      </c>
      <c r="B1781" s="4">
        <f t="shared" si="81"/>
        <v>2024</v>
      </c>
      <c r="C1781" t="str">
        <f t="shared" si="82"/>
        <v>nov-24</v>
      </c>
      <c r="D1781" t="str">
        <f t="shared" si="83"/>
        <v>202411</v>
      </c>
    </row>
    <row r="1782" spans="1:4" x14ac:dyDescent="0.75">
      <c r="A1782" s="3">
        <v>45611</v>
      </c>
      <c r="B1782" s="4">
        <f t="shared" si="81"/>
        <v>2024</v>
      </c>
      <c r="C1782" t="str">
        <f t="shared" si="82"/>
        <v>nov-24</v>
      </c>
      <c r="D1782" t="str">
        <f t="shared" si="83"/>
        <v>202411</v>
      </c>
    </row>
    <row r="1783" spans="1:4" x14ac:dyDescent="0.75">
      <c r="A1783" s="3">
        <v>45612</v>
      </c>
      <c r="B1783" s="4">
        <f t="shared" si="81"/>
        <v>2024</v>
      </c>
      <c r="C1783" t="str">
        <f t="shared" si="82"/>
        <v>nov-24</v>
      </c>
      <c r="D1783" t="str">
        <f t="shared" si="83"/>
        <v>202411</v>
      </c>
    </row>
    <row r="1784" spans="1:4" x14ac:dyDescent="0.75">
      <c r="A1784" s="3">
        <v>45613</v>
      </c>
      <c r="B1784" s="4">
        <f t="shared" si="81"/>
        <v>2024</v>
      </c>
      <c r="C1784" t="str">
        <f t="shared" si="82"/>
        <v>nov-24</v>
      </c>
      <c r="D1784" t="str">
        <f t="shared" si="83"/>
        <v>202411</v>
      </c>
    </row>
    <row r="1785" spans="1:4" x14ac:dyDescent="0.75">
      <c r="A1785" s="3">
        <v>45614</v>
      </c>
      <c r="B1785" s="4">
        <f t="shared" si="81"/>
        <v>2024</v>
      </c>
      <c r="C1785" t="str">
        <f t="shared" si="82"/>
        <v>nov-24</v>
      </c>
      <c r="D1785" t="str">
        <f t="shared" si="83"/>
        <v>202411</v>
      </c>
    </row>
    <row r="1786" spans="1:4" x14ac:dyDescent="0.75">
      <c r="A1786" s="3">
        <v>45615</v>
      </c>
      <c r="B1786" s="4">
        <f t="shared" si="81"/>
        <v>2024</v>
      </c>
      <c r="C1786" t="str">
        <f t="shared" si="82"/>
        <v>nov-24</v>
      </c>
      <c r="D1786" t="str">
        <f t="shared" si="83"/>
        <v>202411</v>
      </c>
    </row>
    <row r="1787" spans="1:4" x14ac:dyDescent="0.75">
      <c r="A1787" s="3">
        <v>45616</v>
      </c>
      <c r="B1787" s="4">
        <f t="shared" si="81"/>
        <v>2024</v>
      </c>
      <c r="C1787" t="str">
        <f t="shared" si="82"/>
        <v>nov-24</v>
      </c>
      <c r="D1787" t="str">
        <f t="shared" si="83"/>
        <v>202411</v>
      </c>
    </row>
    <row r="1788" spans="1:4" x14ac:dyDescent="0.75">
      <c r="A1788" s="3">
        <v>45617</v>
      </c>
      <c r="B1788" s="4">
        <f t="shared" si="81"/>
        <v>2024</v>
      </c>
      <c r="C1788" t="str">
        <f t="shared" si="82"/>
        <v>nov-24</v>
      </c>
      <c r="D1788" t="str">
        <f t="shared" si="83"/>
        <v>202411</v>
      </c>
    </row>
    <row r="1789" spans="1:4" x14ac:dyDescent="0.75">
      <c r="A1789" s="3">
        <v>45618</v>
      </c>
      <c r="B1789" s="4">
        <f t="shared" si="81"/>
        <v>2024</v>
      </c>
      <c r="C1789" t="str">
        <f t="shared" si="82"/>
        <v>nov-24</v>
      </c>
      <c r="D1789" t="str">
        <f t="shared" si="83"/>
        <v>202411</v>
      </c>
    </row>
    <row r="1790" spans="1:4" x14ac:dyDescent="0.75">
      <c r="A1790" s="3">
        <v>45619</v>
      </c>
      <c r="B1790" s="4">
        <f t="shared" si="81"/>
        <v>2024</v>
      </c>
      <c r="C1790" t="str">
        <f t="shared" si="82"/>
        <v>nov-24</v>
      </c>
      <c r="D1790" t="str">
        <f t="shared" si="83"/>
        <v>202411</v>
      </c>
    </row>
    <row r="1791" spans="1:4" x14ac:dyDescent="0.75">
      <c r="A1791" s="3">
        <v>45620</v>
      </c>
      <c r="B1791" s="4">
        <f t="shared" si="81"/>
        <v>2024</v>
      </c>
      <c r="C1791" t="str">
        <f t="shared" si="82"/>
        <v>nov-24</v>
      </c>
      <c r="D1791" t="str">
        <f t="shared" si="83"/>
        <v>202411</v>
      </c>
    </row>
    <row r="1792" spans="1:4" x14ac:dyDescent="0.75">
      <c r="A1792" s="3">
        <v>45621</v>
      </c>
      <c r="B1792" s="4">
        <f t="shared" si="81"/>
        <v>2024</v>
      </c>
      <c r="C1792" t="str">
        <f t="shared" si="82"/>
        <v>nov-24</v>
      </c>
      <c r="D1792" t="str">
        <f t="shared" si="83"/>
        <v>202411</v>
      </c>
    </row>
    <row r="1793" spans="1:4" x14ac:dyDescent="0.75">
      <c r="A1793" s="3">
        <v>45622</v>
      </c>
      <c r="B1793" s="4">
        <f t="shared" si="81"/>
        <v>2024</v>
      </c>
      <c r="C1793" t="str">
        <f t="shared" si="82"/>
        <v>nov-24</v>
      </c>
      <c r="D1793" t="str">
        <f t="shared" si="83"/>
        <v>202411</v>
      </c>
    </row>
    <row r="1794" spans="1:4" x14ac:dyDescent="0.75">
      <c r="A1794" s="3">
        <v>45623</v>
      </c>
      <c r="B1794" s="4">
        <f t="shared" si="81"/>
        <v>2024</v>
      </c>
      <c r="C1794" t="str">
        <f t="shared" si="82"/>
        <v>nov-24</v>
      </c>
      <c r="D1794" t="str">
        <f t="shared" si="83"/>
        <v>202411</v>
      </c>
    </row>
    <row r="1795" spans="1:4" x14ac:dyDescent="0.75">
      <c r="A1795" s="3">
        <v>45624</v>
      </c>
      <c r="B1795" s="4">
        <f t="shared" ref="B1795:B1858" si="84">YEAR(A1795)</f>
        <v>2024</v>
      </c>
      <c r="C1795" t="str">
        <f t="shared" ref="C1795:C1858" si="85">TEXT(A1795,"mmm-aa")</f>
        <v>nov-24</v>
      </c>
      <c r="D1795" t="str">
        <f t="shared" ref="D1795:D1858" si="86">TEXT(A1795,"aaaamm")</f>
        <v>202411</v>
      </c>
    </row>
    <row r="1796" spans="1:4" x14ac:dyDescent="0.75">
      <c r="A1796" s="3">
        <v>45625</v>
      </c>
      <c r="B1796" s="4">
        <f t="shared" si="84"/>
        <v>2024</v>
      </c>
      <c r="C1796" t="str">
        <f t="shared" si="85"/>
        <v>nov-24</v>
      </c>
      <c r="D1796" t="str">
        <f t="shared" si="86"/>
        <v>202411</v>
      </c>
    </row>
    <row r="1797" spans="1:4" x14ac:dyDescent="0.75">
      <c r="A1797" s="3">
        <v>45626</v>
      </c>
      <c r="B1797" s="4">
        <f t="shared" si="84"/>
        <v>2024</v>
      </c>
      <c r="C1797" t="str">
        <f t="shared" si="85"/>
        <v>nov-24</v>
      </c>
      <c r="D1797" t="str">
        <f t="shared" si="86"/>
        <v>202411</v>
      </c>
    </row>
    <row r="1798" spans="1:4" x14ac:dyDescent="0.75">
      <c r="A1798" s="3">
        <v>45627</v>
      </c>
      <c r="B1798" s="4">
        <f t="shared" si="84"/>
        <v>2024</v>
      </c>
      <c r="C1798" t="str">
        <f t="shared" si="85"/>
        <v>dic-24</v>
      </c>
      <c r="D1798" t="str">
        <f t="shared" si="86"/>
        <v>202412</v>
      </c>
    </row>
    <row r="1799" spans="1:4" x14ac:dyDescent="0.75">
      <c r="A1799" s="3">
        <v>45628</v>
      </c>
      <c r="B1799" s="4">
        <f t="shared" si="84"/>
        <v>2024</v>
      </c>
      <c r="C1799" t="str">
        <f t="shared" si="85"/>
        <v>dic-24</v>
      </c>
      <c r="D1799" t="str">
        <f t="shared" si="86"/>
        <v>202412</v>
      </c>
    </row>
    <row r="1800" spans="1:4" x14ac:dyDescent="0.75">
      <c r="A1800" s="3">
        <v>45629</v>
      </c>
      <c r="B1800" s="4">
        <f t="shared" si="84"/>
        <v>2024</v>
      </c>
      <c r="C1800" t="str">
        <f t="shared" si="85"/>
        <v>dic-24</v>
      </c>
      <c r="D1800" t="str">
        <f t="shared" si="86"/>
        <v>202412</v>
      </c>
    </row>
    <row r="1801" spans="1:4" x14ac:dyDescent="0.75">
      <c r="A1801" s="3">
        <v>45630</v>
      </c>
      <c r="B1801" s="4">
        <f t="shared" si="84"/>
        <v>2024</v>
      </c>
      <c r="C1801" t="str">
        <f t="shared" si="85"/>
        <v>dic-24</v>
      </c>
      <c r="D1801" t="str">
        <f t="shared" si="86"/>
        <v>202412</v>
      </c>
    </row>
    <row r="1802" spans="1:4" x14ac:dyDescent="0.75">
      <c r="A1802" s="3">
        <v>45631</v>
      </c>
      <c r="B1802" s="4">
        <f t="shared" si="84"/>
        <v>2024</v>
      </c>
      <c r="C1802" t="str">
        <f t="shared" si="85"/>
        <v>dic-24</v>
      </c>
      <c r="D1802" t="str">
        <f t="shared" si="86"/>
        <v>202412</v>
      </c>
    </row>
    <row r="1803" spans="1:4" x14ac:dyDescent="0.75">
      <c r="A1803" s="3">
        <v>45632</v>
      </c>
      <c r="B1803" s="4">
        <f t="shared" si="84"/>
        <v>2024</v>
      </c>
      <c r="C1803" t="str">
        <f t="shared" si="85"/>
        <v>dic-24</v>
      </c>
      <c r="D1803" t="str">
        <f t="shared" si="86"/>
        <v>202412</v>
      </c>
    </row>
    <row r="1804" spans="1:4" x14ac:dyDescent="0.75">
      <c r="A1804" s="3">
        <v>45633</v>
      </c>
      <c r="B1804" s="4">
        <f t="shared" si="84"/>
        <v>2024</v>
      </c>
      <c r="C1804" t="str">
        <f t="shared" si="85"/>
        <v>dic-24</v>
      </c>
      <c r="D1804" t="str">
        <f t="shared" si="86"/>
        <v>202412</v>
      </c>
    </row>
    <row r="1805" spans="1:4" x14ac:dyDescent="0.75">
      <c r="A1805" s="3">
        <v>45634</v>
      </c>
      <c r="B1805" s="4">
        <f t="shared" si="84"/>
        <v>2024</v>
      </c>
      <c r="C1805" t="str">
        <f t="shared" si="85"/>
        <v>dic-24</v>
      </c>
      <c r="D1805" t="str">
        <f t="shared" si="86"/>
        <v>202412</v>
      </c>
    </row>
    <row r="1806" spans="1:4" x14ac:dyDescent="0.75">
      <c r="A1806" s="3">
        <v>45635</v>
      </c>
      <c r="B1806" s="4">
        <f t="shared" si="84"/>
        <v>2024</v>
      </c>
      <c r="C1806" t="str">
        <f t="shared" si="85"/>
        <v>dic-24</v>
      </c>
      <c r="D1806" t="str">
        <f t="shared" si="86"/>
        <v>202412</v>
      </c>
    </row>
    <row r="1807" spans="1:4" x14ac:dyDescent="0.75">
      <c r="A1807" s="3">
        <v>45636</v>
      </c>
      <c r="B1807" s="4">
        <f t="shared" si="84"/>
        <v>2024</v>
      </c>
      <c r="C1807" t="str">
        <f t="shared" si="85"/>
        <v>dic-24</v>
      </c>
      <c r="D1807" t="str">
        <f t="shared" si="86"/>
        <v>202412</v>
      </c>
    </row>
    <row r="1808" spans="1:4" x14ac:dyDescent="0.75">
      <c r="A1808" s="3">
        <v>45637</v>
      </c>
      <c r="B1808" s="4">
        <f t="shared" si="84"/>
        <v>2024</v>
      </c>
      <c r="C1808" t="str">
        <f t="shared" si="85"/>
        <v>dic-24</v>
      </c>
      <c r="D1808" t="str">
        <f t="shared" si="86"/>
        <v>202412</v>
      </c>
    </row>
    <row r="1809" spans="1:4" x14ac:dyDescent="0.75">
      <c r="A1809" s="3">
        <v>45638</v>
      </c>
      <c r="B1809" s="4">
        <f t="shared" si="84"/>
        <v>2024</v>
      </c>
      <c r="C1809" t="str">
        <f t="shared" si="85"/>
        <v>dic-24</v>
      </c>
      <c r="D1809" t="str">
        <f t="shared" si="86"/>
        <v>202412</v>
      </c>
    </row>
    <row r="1810" spans="1:4" x14ac:dyDescent="0.75">
      <c r="A1810" s="3">
        <v>45639</v>
      </c>
      <c r="B1810" s="4">
        <f t="shared" si="84"/>
        <v>2024</v>
      </c>
      <c r="C1810" t="str">
        <f t="shared" si="85"/>
        <v>dic-24</v>
      </c>
      <c r="D1810" t="str">
        <f t="shared" si="86"/>
        <v>202412</v>
      </c>
    </row>
    <row r="1811" spans="1:4" x14ac:dyDescent="0.75">
      <c r="A1811" s="3">
        <v>45640</v>
      </c>
      <c r="B1811" s="4">
        <f t="shared" si="84"/>
        <v>2024</v>
      </c>
      <c r="C1811" t="str">
        <f t="shared" si="85"/>
        <v>dic-24</v>
      </c>
      <c r="D1811" t="str">
        <f t="shared" si="86"/>
        <v>202412</v>
      </c>
    </row>
    <row r="1812" spans="1:4" x14ac:dyDescent="0.75">
      <c r="A1812" s="3">
        <v>45641</v>
      </c>
      <c r="B1812" s="4">
        <f t="shared" si="84"/>
        <v>2024</v>
      </c>
      <c r="C1812" t="str">
        <f t="shared" si="85"/>
        <v>dic-24</v>
      </c>
      <c r="D1812" t="str">
        <f t="shared" si="86"/>
        <v>202412</v>
      </c>
    </row>
    <row r="1813" spans="1:4" x14ac:dyDescent="0.75">
      <c r="A1813" s="3">
        <v>45642</v>
      </c>
      <c r="B1813" s="4">
        <f t="shared" si="84"/>
        <v>2024</v>
      </c>
      <c r="C1813" t="str">
        <f t="shared" si="85"/>
        <v>dic-24</v>
      </c>
      <c r="D1813" t="str">
        <f t="shared" si="86"/>
        <v>202412</v>
      </c>
    </row>
    <row r="1814" spans="1:4" x14ac:dyDescent="0.75">
      <c r="A1814" s="3">
        <v>45643</v>
      </c>
      <c r="B1814" s="4">
        <f t="shared" si="84"/>
        <v>2024</v>
      </c>
      <c r="C1814" t="str">
        <f t="shared" si="85"/>
        <v>dic-24</v>
      </c>
      <c r="D1814" t="str">
        <f t="shared" si="86"/>
        <v>202412</v>
      </c>
    </row>
    <row r="1815" spans="1:4" x14ac:dyDescent="0.75">
      <c r="A1815" s="3">
        <v>45644</v>
      </c>
      <c r="B1815" s="4">
        <f t="shared" si="84"/>
        <v>2024</v>
      </c>
      <c r="C1815" t="str">
        <f t="shared" si="85"/>
        <v>dic-24</v>
      </c>
      <c r="D1815" t="str">
        <f t="shared" si="86"/>
        <v>202412</v>
      </c>
    </row>
    <row r="1816" spans="1:4" x14ac:dyDescent="0.75">
      <c r="A1816" s="3">
        <v>45645</v>
      </c>
      <c r="B1816" s="4">
        <f t="shared" si="84"/>
        <v>2024</v>
      </c>
      <c r="C1816" t="str">
        <f t="shared" si="85"/>
        <v>dic-24</v>
      </c>
      <c r="D1816" t="str">
        <f t="shared" si="86"/>
        <v>202412</v>
      </c>
    </row>
    <row r="1817" spans="1:4" x14ac:dyDescent="0.75">
      <c r="A1817" s="3">
        <v>45646</v>
      </c>
      <c r="B1817" s="4">
        <f t="shared" si="84"/>
        <v>2024</v>
      </c>
      <c r="C1817" t="str">
        <f t="shared" si="85"/>
        <v>dic-24</v>
      </c>
      <c r="D1817" t="str">
        <f t="shared" si="86"/>
        <v>202412</v>
      </c>
    </row>
    <row r="1818" spans="1:4" x14ac:dyDescent="0.75">
      <c r="A1818" s="3">
        <v>45647</v>
      </c>
      <c r="B1818" s="4">
        <f t="shared" si="84"/>
        <v>2024</v>
      </c>
      <c r="C1818" t="str">
        <f t="shared" si="85"/>
        <v>dic-24</v>
      </c>
      <c r="D1818" t="str">
        <f t="shared" si="86"/>
        <v>202412</v>
      </c>
    </row>
    <row r="1819" spans="1:4" x14ac:dyDescent="0.75">
      <c r="A1819" s="3">
        <v>45648</v>
      </c>
      <c r="B1819" s="4">
        <f t="shared" si="84"/>
        <v>2024</v>
      </c>
      <c r="C1819" t="str">
        <f t="shared" si="85"/>
        <v>dic-24</v>
      </c>
      <c r="D1819" t="str">
        <f t="shared" si="86"/>
        <v>202412</v>
      </c>
    </row>
    <row r="1820" spans="1:4" x14ac:dyDescent="0.75">
      <c r="A1820" s="3">
        <v>45649</v>
      </c>
      <c r="B1820" s="4">
        <f t="shared" si="84"/>
        <v>2024</v>
      </c>
      <c r="C1820" t="str">
        <f t="shared" si="85"/>
        <v>dic-24</v>
      </c>
      <c r="D1820" t="str">
        <f t="shared" si="86"/>
        <v>202412</v>
      </c>
    </row>
    <row r="1821" spans="1:4" x14ac:dyDescent="0.75">
      <c r="A1821" s="3">
        <v>45650</v>
      </c>
      <c r="B1821" s="4">
        <f t="shared" si="84"/>
        <v>2024</v>
      </c>
      <c r="C1821" t="str">
        <f t="shared" si="85"/>
        <v>dic-24</v>
      </c>
      <c r="D1821" t="str">
        <f t="shared" si="86"/>
        <v>202412</v>
      </c>
    </row>
    <row r="1822" spans="1:4" x14ac:dyDescent="0.75">
      <c r="A1822" s="3">
        <v>45651</v>
      </c>
      <c r="B1822" s="4">
        <f t="shared" si="84"/>
        <v>2024</v>
      </c>
      <c r="C1822" t="str">
        <f t="shared" si="85"/>
        <v>dic-24</v>
      </c>
      <c r="D1822" t="str">
        <f t="shared" si="86"/>
        <v>202412</v>
      </c>
    </row>
    <row r="1823" spans="1:4" x14ac:dyDescent="0.75">
      <c r="A1823" s="3">
        <v>45652</v>
      </c>
      <c r="B1823" s="4">
        <f t="shared" si="84"/>
        <v>2024</v>
      </c>
      <c r="C1823" t="str">
        <f t="shared" si="85"/>
        <v>dic-24</v>
      </c>
      <c r="D1823" t="str">
        <f t="shared" si="86"/>
        <v>202412</v>
      </c>
    </row>
    <row r="1824" spans="1:4" x14ac:dyDescent="0.75">
      <c r="A1824" s="3">
        <v>45653</v>
      </c>
      <c r="B1824" s="4">
        <f t="shared" si="84"/>
        <v>2024</v>
      </c>
      <c r="C1824" t="str">
        <f t="shared" si="85"/>
        <v>dic-24</v>
      </c>
      <c r="D1824" t="str">
        <f t="shared" si="86"/>
        <v>202412</v>
      </c>
    </row>
    <row r="1825" spans="1:4" x14ac:dyDescent="0.75">
      <c r="A1825" s="3">
        <v>45654</v>
      </c>
      <c r="B1825" s="4">
        <f t="shared" si="84"/>
        <v>2024</v>
      </c>
      <c r="C1825" t="str">
        <f t="shared" si="85"/>
        <v>dic-24</v>
      </c>
      <c r="D1825" t="str">
        <f t="shared" si="86"/>
        <v>202412</v>
      </c>
    </row>
    <row r="1826" spans="1:4" x14ac:dyDescent="0.75">
      <c r="A1826" s="3">
        <v>45655</v>
      </c>
      <c r="B1826" s="4">
        <f t="shared" si="84"/>
        <v>2024</v>
      </c>
      <c r="C1826" t="str">
        <f t="shared" si="85"/>
        <v>dic-24</v>
      </c>
      <c r="D1826" t="str">
        <f t="shared" si="86"/>
        <v>202412</v>
      </c>
    </row>
    <row r="1827" spans="1:4" x14ac:dyDescent="0.75">
      <c r="A1827" s="3">
        <v>45656</v>
      </c>
      <c r="B1827" s="4">
        <f t="shared" si="84"/>
        <v>2024</v>
      </c>
      <c r="C1827" t="str">
        <f t="shared" si="85"/>
        <v>dic-24</v>
      </c>
      <c r="D1827" t="str">
        <f t="shared" si="86"/>
        <v>202412</v>
      </c>
    </row>
    <row r="1828" spans="1:4" x14ac:dyDescent="0.75">
      <c r="A1828" s="3">
        <v>45657</v>
      </c>
      <c r="B1828" s="4">
        <f t="shared" si="84"/>
        <v>2024</v>
      </c>
      <c r="C1828" t="str">
        <f t="shared" si="85"/>
        <v>dic-24</v>
      </c>
      <c r="D1828" t="str">
        <f t="shared" si="86"/>
        <v>202412</v>
      </c>
    </row>
    <row r="1829" spans="1:4" x14ac:dyDescent="0.75">
      <c r="A1829" s="3">
        <v>45658</v>
      </c>
      <c r="B1829" s="4">
        <f t="shared" si="84"/>
        <v>2025</v>
      </c>
      <c r="C1829" t="str">
        <f t="shared" si="85"/>
        <v>ene-25</v>
      </c>
      <c r="D1829" t="str">
        <f t="shared" si="86"/>
        <v>202501</v>
      </c>
    </row>
    <row r="1830" spans="1:4" x14ac:dyDescent="0.75">
      <c r="A1830" s="3">
        <v>45659</v>
      </c>
      <c r="B1830" s="4">
        <f t="shared" si="84"/>
        <v>2025</v>
      </c>
      <c r="C1830" t="str">
        <f t="shared" si="85"/>
        <v>ene-25</v>
      </c>
      <c r="D1830" t="str">
        <f t="shared" si="86"/>
        <v>202501</v>
      </c>
    </row>
    <row r="1831" spans="1:4" x14ac:dyDescent="0.75">
      <c r="A1831" s="3">
        <v>45660</v>
      </c>
      <c r="B1831" s="4">
        <f t="shared" si="84"/>
        <v>2025</v>
      </c>
      <c r="C1831" t="str">
        <f t="shared" si="85"/>
        <v>ene-25</v>
      </c>
      <c r="D1831" t="str">
        <f t="shared" si="86"/>
        <v>202501</v>
      </c>
    </row>
    <row r="1832" spans="1:4" x14ac:dyDescent="0.75">
      <c r="A1832" s="3">
        <v>45661</v>
      </c>
      <c r="B1832" s="4">
        <f t="shared" si="84"/>
        <v>2025</v>
      </c>
      <c r="C1832" t="str">
        <f t="shared" si="85"/>
        <v>ene-25</v>
      </c>
      <c r="D1832" t="str">
        <f t="shared" si="86"/>
        <v>202501</v>
      </c>
    </row>
    <row r="1833" spans="1:4" x14ac:dyDescent="0.75">
      <c r="A1833" s="3">
        <v>45662</v>
      </c>
      <c r="B1833" s="4">
        <f t="shared" si="84"/>
        <v>2025</v>
      </c>
      <c r="C1833" t="str">
        <f t="shared" si="85"/>
        <v>ene-25</v>
      </c>
      <c r="D1833" t="str">
        <f t="shared" si="86"/>
        <v>202501</v>
      </c>
    </row>
    <row r="1834" spans="1:4" x14ac:dyDescent="0.75">
      <c r="A1834" s="3">
        <v>45663</v>
      </c>
      <c r="B1834" s="4">
        <f t="shared" si="84"/>
        <v>2025</v>
      </c>
      <c r="C1834" t="str">
        <f t="shared" si="85"/>
        <v>ene-25</v>
      </c>
      <c r="D1834" t="str">
        <f t="shared" si="86"/>
        <v>202501</v>
      </c>
    </row>
    <row r="1835" spans="1:4" x14ac:dyDescent="0.75">
      <c r="A1835" s="3">
        <v>45664</v>
      </c>
      <c r="B1835" s="4">
        <f t="shared" si="84"/>
        <v>2025</v>
      </c>
      <c r="C1835" t="str">
        <f t="shared" si="85"/>
        <v>ene-25</v>
      </c>
      <c r="D1835" t="str">
        <f t="shared" si="86"/>
        <v>202501</v>
      </c>
    </row>
    <row r="1836" spans="1:4" x14ac:dyDescent="0.75">
      <c r="A1836" s="3">
        <v>45665</v>
      </c>
      <c r="B1836" s="4">
        <f t="shared" si="84"/>
        <v>2025</v>
      </c>
      <c r="C1836" t="str">
        <f t="shared" si="85"/>
        <v>ene-25</v>
      </c>
      <c r="D1836" t="str">
        <f t="shared" si="86"/>
        <v>202501</v>
      </c>
    </row>
    <row r="1837" spans="1:4" x14ac:dyDescent="0.75">
      <c r="A1837" s="3">
        <v>45666</v>
      </c>
      <c r="B1837" s="4">
        <f t="shared" si="84"/>
        <v>2025</v>
      </c>
      <c r="C1837" t="str">
        <f t="shared" si="85"/>
        <v>ene-25</v>
      </c>
      <c r="D1837" t="str">
        <f t="shared" si="86"/>
        <v>202501</v>
      </c>
    </row>
    <row r="1838" spans="1:4" x14ac:dyDescent="0.75">
      <c r="A1838" s="3">
        <v>45667</v>
      </c>
      <c r="B1838" s="4">
        <f t="shared" si="84"/>
        <v>2025</v>
      </c>
      <c r="C1838" t="str">
        <f t="shared" si="85"/>
        <v>ene-25</v>
      </c>
      <c r="D1838" t="str">
        <f t="shared" si="86"/>
        <v>202501</v>
      </c>
    </row>
    <row r="1839" spans="1:4" x14ac:dyDescent="0.75">
      <c r="A1839" s="3">
        <v>45668</v>
      </c>
      <c r="B1839" s="4">
        <f t="shared" si="84"/>
        <v>2025</v>
      </c>
      <c r="C1839" t="str">
        <f t="shared" si="85"/>
        <v>ene-25</v>
      </c>
      <c r="D1839" t="str">
        <f t="shared" si="86"/>
        <v>202501</v>
      </c>
    </row>
    <row r="1840" spans="1:4" x14ac:dyDescent="0.75">
      <c r="A1840" s="3">
        <v>45669</v>
      </c>
      <c r="B1840" s="4">
        <f t="shared" si="84"/>
        <v>2025</v>
      </c>
      <c r="C1840" t="str">
        <f t="shared" si="85"/>
        <v>ene-25</v>
      </c>
      <c r="D1840" t="str">
        <f t="shared" si="86"/>
        <v>202501</v>
      </c>
    </row>
    <row r="1841" spans="1:4" x14ac:dyDescent="0.75">
      <c r="A1841" s="3">
        <v>45670</v>
      </c>
      <c r="B1841" s="4">
        <f t="shared" si="84"/>
        <v>2025</v>
      </c>
      <c r="C1841" t="str">
        <f t="shared" si="85"/>
        <v>ene-25</v>
      </c>
      <c r="D1841" t="str">
        <f t="shared" si="86"/>
        <v>202501</v>
      </c>
    </row>
    <row r="1842" spans="1:4" x14ac:dyDescent="0.75">
      <c r="A1842" s="3">
        <v>45671</v>
      </c>
      <c r="B1842" s="4">
        <f t="shared" si="84"/>
        <v>2025</v>
      </c>
      <c r="C1842" t="str">
        <f t="shared" si="85"/>
        <v>ene-25</v>
      </c>
      <c r="D1842" t="str">
        <f t="shared" si="86"/>
        <v>202501</v>
      </c>
    </row>
    <row r="1843" spans="1:4" x14ac:dyDescent="0.75">
      <c r="A1843" s="3">
        <v>45672</v>
      </c>
      <c r="B1843" s="4">
        <f t="shared" si="84"/>
        <v>2025</v>
      </c>
      <c r="C1843" t="str">
        <f t="shared" si="85"/>
        <v>ene-25</v>
      </c>
      <c r="D1843" t="str">
        <f t="shared" si="86"/>
        <v>202501</v>
      </c>
    </row>
    <row r="1844" spans="1:4" x14ac:dyDescent="0.75">
      <c r="A1844" s="3">
        <v>45673</v>
      </c>
      <c r="B1844" s="4">
        <f t="shared" si="84"/>
        <v>2025</v>
      </c>
      <c r="C1844" t="str">
        <f t="shared" si="85"/>
        <v>ene-25</v>
      </c>
      <c r="D1844" t="str">
        <f t="shared" si="86"/>
        <v>202501</v>
      </c>
    </row>
    <row r="1845" spans="1:4" x14ac:dyDescent="0.75">
      <c r="A1845" s="3">
        <v>45674</v>
      </c>
      <c r="B1845" s="4">
        <f t="shared" si="84"/>
        <v>2025</v>
      </c>
      <c r="C1845" t="str">
        <f t="shared" si="85"/>
        <v>ene-25</v>
      </c>
      <c r="D1845" t="str">
        <f t="shared" si="86"/>
        <v>202501</v>
      </c>
    </row>
    <row r="1846" spans="1:4" x14ac:dyDescent="0.75">
      <c r="A1846" s="3">
        <v>45675</v>
      </c>
      <c r="B1846" s="4">
        <f t="shared" si="84"/>
        <v>2025</v>
      </c>
      <c r="C1846" t="str">
        <f t="shared" si="85"/>
        <v>ene-25</v>
      </c>
      <c r="D1846" t="str">
        <f t="shared" si="86"/>
        <v>202501</v>
      </c>
    </row>
    <row r="1847" spans="1:4" x14ac:dyDescent="0.75">
      <c r="A1847" s="3">
        <v>45676</v>
      </c>
      <c r="B1847" s="4">
        <f t="shared" si="84"/>
        <v>2025</v>
      </c>
      <c r="C1847" t="str">
        <f t="shared" si="85"/>
        <v>ene-25</v>
      </c>
      <c r="D1847" t="str">
        <f t="shared" si="86"/>
        <v>202501</v>
      </c>
    </row>
    <row r="1848" spans="1:4" x14ac:dyDescent="0.75">
      <c r="A1848" s="3">
        <v>45677</v>
      </c>
      <c r="B1848" s="4">
        <f t="shared" si="84"/>
        <v>2025</v>
      </c>
      <c r="C1848" t="str">
        <f t="shared" si="85"/>
        <v>ene-25</v>
      </c>
      <c r="D1848" t="str">
        <f t="shared" si="86"/>
        <v>202501</v>
      </c>
    </row>
    <row r="1849" spans="1:4" x14ac:dyDescent="0.75">
      <c r="A1849" s="3">
        <v>45678</v>
      </c>
      <c r="B1849" s="4">
        <f t="shared" si="84"/>
        <v>2025</v>
      </c>
      <c r="C1849" t="str">
        <f t="shared" si="85"/>
        <v>ene-25</v>
      </c>
      <c r="D1849" t="str">
        <f t="shared" si="86"/>
        <v>202501</v>
      </c>
    </row>
    <row r="1850" spans="1:4" x14ac:dyDescent="0.75">
      <c r="A1850" s="3">
        <v>45679</v>
      </c>
      <c r="B1850" s="4">
        <f t="shared" si="84"/>
        <v>2025</v>
      </c>
      <c r="C1850" t="str">
        <f t="shared" si="85"/>
        <v>ene-25</v>
      </c>
      <c r="D1850" t="str">
        <f t="shared" si="86"/>
        <v>202501</v>
      </c>
    </row>
    <row r="1851" spans="1:4" x14ac:dyDescent="0.75">
      <c r="A1851" s="3">
        <v>45680</v>
      </c>
      <c r="B1851" s="4">
        <f t="shared" si="84"/>
        <v>2025</v>
      </c>
      <c r="C1851" t="str">
        <f t="shared" si="85"/>
        <v>ene-25</v>
      </c>
      <c r="D1851" t="str">
        <f t="shared" si="86"/>
        <v>202501</v>
      </c>
    </row>
    <row r="1852" spans="1:4" x14ac:dyDescent="0.75">
      <c r="A1852" s="3">
        <v>45681</v>
      </c>
      <c r="B1852" s="4">
        <f t="shared" si="84"/>
        <v>2025</v>
      </c>
      <c r="C1852" t="str">
        <f t="shared" si="85"/>
        <v>ene-25</v>
      </c>
      <c r="D1852" t="str">
        <f t="shared" si="86"/>
        <v>202501</v>
      </c>
    </row>
    <row r="1853" spans="1:4" x14ac:dyDescent="0.75">
      <c r="A1853" s="3">
        <v>45682</v>
      </c>
      <c r="B1853" s="4">
        <f t="shared" si="84"/>
        <v>2025</v>
      </c>
      <c r="C1853" t="str">
        <f t="shared" si="85"/>
        <v>ene-25</v>
      </c>
      <c r="D1853" t="str">
        <f t="shared" si="86"/>
        <v>202501</v>
      </c>
    </row>
    <row r="1854" spans="1:4" x14ac:dyDescent="0.75">
      <c r="A1854" s="3">
        <v>45683</v>
      </c>
      <c r="B1854" s="4">
        <f t="shared" si="84"/>
        <v>2025</v>
      </c>
      <c r="C1854" t="str">
        <f t="shared" si="85"/>
        <v>ene-25</v>
      </c>
      <c r="D1854" t="str">
        <f t="shared" si="86"/>
        <v>202501</v>
      </c>
    </row>
    <row r="1855" spans="1:4" x14ac:dyDescent="0.75">
      <c r="A1855" s="3">
        <v>45684</v>
      </c>
      <c r="B1855" s="4">
        <f t="shared" si="84"/>
        <v>2025</v>
      </c>
      <c r="C1855" t="str">
        <f t="shared" si="85"/>
        <v>ene-25</v>
      </c>
      <c r="D1855" t="str">
        <f t="shared" si="86"/>
        <v>202501</v>
      </c>
    </row>
    <row r="1856" spans="1:4" x14ac:dyDescent="0.75">
      <c r="A1856" s="3">
        <v>45685</v>
      </c>
      <c r="B1856" s="4">
        <f t="shared" si="84"/>
        <v>2025</v>
      </c>
      <c r="C1856" t="str">
        <f t="shared" si="85"/>
        <v>ene-25</v>
      </c>
      <c r="D1856" t="str">
        <f t="shared" si="86"/>
        <v>202501</v>
      </c>
    </row>
    <row r="1857" spans="1:4" x14ac:dyDescent="0.75">
      <c r="A1857" s="3">
        <v>45686</v>
      </c>
      <c r="B1857" s="4">
        <f t="shared" si="84"/>
        <v>2025</v>
      </c>
      <c r="C1857" t="str">
        <f t="shared" si="85"/>
        <v>ene-25</v>
      </c>
      <c r="D1857" t="str">
        <f t="shared" si="86"/>
        <v>202501</v>
      </c>
    </row>
    <row r="1858" spans="1:4" x14ac:dyDescent="0.75">
      <c r="A1858" s="3">
        <v>45687</v>
      </c>
      <c r="B1858" s="4">
        <f t="shared" si="84"/>
        <v>2025</v>
      </c>
      <c r="C1858" t="str">
        <f t="shared" si="85"/>
        <v>ene-25</v>
      </c>
      <c r="D1858" t="str">
        <f t="shared" si="86"/>
        <v>202501</v>
      </c>
    </row>
    <row r="1859" spans="1:4" x14ac:dyDescent="0.75">
      <c r="A1859" s="3">
        <v>45688</v>
      </c>
      <c r="B1859" s="4">
        <f t="shared" ref="B1859:B1922" si="87">YEAR(A1859)</f>
        <v>2025</v>
      </c>
      <c r="C1859" t="str">
        <f t="shared" ref="C1859:C1922" si="88">TEXT(A1859,"mmm-aa")</f>
        <v>ene-25</v>
      </c>
      <c r="D1859" t="str">
        <f t="shared" ref="D1859:D1922" si="89">TEXT(A1859,"aaaamm")</f>
        <v>202501</v>
      </c>
    </row>
    <row r="1860" spans="1:4" x14ac:dyDescent="0.75">
      <c r="A1860" s="3">
        <v>45689</v>
      </c>
      <c r="B1860" s="4">
        <f t="shared" si="87"/>
        <v>2025</v>
      </c>
      <c r="C1860" t="str">
        <f t="shared" si="88"/>
        <v>feb-25</v>
      </c>
      <c r="D1860" t="str">
        <f t="shared" si="89"/>
        <v>202502</v>
      </c>
    </row>
    <row r="1861" spans="1:4" x14ac:dyDescent="0.75">
      <c r="A1861" s="3">
        <v>45690</v>
      </c>
      <c r="B1861" s="4">
        <f t="shared" si="87"/>
        <v>2025</v>
      </c>
      <c r="C1861" t="str">
        <f t="shared" si="88"/>
        <v>feb-25</v>
      </c>
      <c r="D1861" t="str">
        <f t="shared" si="89"/>
        <v>202502</v>
      </c>
    </row>
    <row r="1862" spans="1:4" x14ac:dyDescent="0.75">
      <c r="A1862" s="3">
        <v>45691</v>
      </c>
      <c r="B1862" s="4">
        <f t="shared" si="87"/>
        <v>2025</v>
      </c>
      <c r="C1862" t="str">
        <f t="shared" si="88"/>
        <v>feb-25</v>
      </c>
      <c r="D1862" t="str">
        <f t="shared" si="89"/>
        <v>202502</v>
      </c>
    </row>
    <row r="1863" spans="1:4" x14ac:dyDescent="0.75">
      <c r="A1863" s="3">
        <v>45692</v>
      </c>
      <c r="B1863" s="4">
        <f t="shared" si="87"/>
        <v>2025</v>
      </c>
      <c r="C1863" t="str">
        <f t="shared" si="88"/>
        <v>feb-25</v>
      </c>
      <c r="D1863" t="str">
        <f t="shared" si="89"/>
        <v>202502</v>
      </c>
    </row>
    <row r="1864" spans="1:4" x14ac:dyDescent="0.75">
      <c r="A1864" s="3">
        <v>45693</v>
      </c>
      <c r="B1864" s="4">
        <f t="shared" si="87"/>
        <v>2025</v>
      </c>
      <c r="C1864" t="str">
        <f t="shared" si="88"/>
        <v>feb-25</v>
      </c>
      <c r="D1864" t="str">
        <f t="shared" si="89"/>
        <v>202502</v>
      </c>
    </row>
    <row r="1865" spans="1:4" x14ac:dyDescent="0.75">
      <c r="A1865" s="3">
        <v>45694</v>
      </c>
      <c r="B1865" s="4">
        <f t="shared" si="87"/>
        <v>2025</v>
      </c>
      <c r="C1865" t="str">
        <f t="shared" si="88"/>
        <v>feb-25</v>
      </c>
      <c r="D1865" t="str">
        <f t="shared" si="89"/>
        <v>202502</v>
      </c>
    </row>
    <row r="1866" spans="1:4" x14ac:dyDescent="0.75">
      <c r="A1866" s="3">
        <v>45695</v>
      </c>
      <c r="B1866" s="4">
        <f t="shared" si="87"/>
        <v>2025</v>
      </c>
      <c r="C1866" t="str">
        <f t="shared" si="88"/>
        <v>feb-25</v>
      </c>
      <c r="D1866" t="str">
        <f t="shared" si="89"/>
        <v>202502</v>
      </c>
    </row>
    <row r="1867" spans="1:4" x14ac:dyDescent="0.75">
      <c r="A1867" s="3">
        <v>45696</v>
      </c>
      <c r="B1867" s="4">
        <f t="shared" si="87"/>
        <v>2025</v>
      </c>
      <c r="C1867" t="str">
        <f t="shared" si="88"/>
        <v>feb-25</v>
      </c>
      <c r="D1867" t="str">
        <f t="shared" si="89"/>
        <v>202502</v>
      </c>
    </row>
    <row r="1868" spans="1:4" x14ac:dyDescent="0.75">
      <c r="A1868" s="3">
        <v>45697</v>
      </c>
      <c r="B1868" s="4">
        <f t="shared" si="87"/>
        <v>2025</v>
      </c>
      <c r="C1868" t="str">
        <f t="shared" si="88"/>
        <v>feb-25</v>
      </c>
      <c r="D1868" t="str">
        <f t="shared" si="89"/>
        <v>202502</v>
      </c>
    </row>
    <row r="1869" spans="1:4" x14ac:dyDescent="0.75">
      <c r="A1869" s="3">
        <v>45698</v>
      </c>
      <c r="B1869" s="4">
        <f t="shared" si="87"/>
        <v>2025</v>
      </c>
      <c r="C1869" t="str">
        <f t="shared" si="88"/>
        <v>feb-25</v>
      </c>
      <c r="D1869" t="str">
        <f t="shared" si="89"/>
        <v>202502</v>
      </c>
    </row>
    <row r="1870" spans="1:4" x14ac:dyDescent="0.75">
      <c r="A1870" s="3">
        <v>45699</v>
      </c>
      <c r="B1870" s="4">
        <f t="shared" si="87"/>
        <v>2025</v>
      </c>
      <c r="C1870" t="str">
        <f t="shared" si="88"/>
        <v>feb-25</v>
      </c>
      <c r="D1870" t="str">
        <f t="shared" si="89"/>
        <v>202502</v>
      </c>
    </row>
    <row r="1871" spans="1:4" x14ac:dyDescent="0.75">
      <c r="A1871" s="3">
        <v>45700</v>
      </c>
      <c r="B1871" s="4">
        <f t="shared" si="87"/>
        <v>2025</v>
      </c>
      <c r="C1871" t="str">
        <f t="shared" si="88"/>
        <v>feb-25</v>
      </c>
      <c r="D1871" t="str">
        <f t="shared" si="89"/>
        <v>202502</v>
      </c>
    </row>
    <row r="1872" spans="1:4" x14ac:dyDescent="0.75">
      <c r="A1872" s="3">
        <v>45701</v>
      </c>
      <c r="B1872" s="4">
        <f t="shared" si="87"/>
        <v>2025</v>
      </c>
      <c r="C1872" t="str">
        <f t="shared" si="88"/>
        <v>feb-25</v>
      </c>
      <c r="D1872" t="str">
        <f t="shared" si="89"/>
        <v>202502</v>
      </c>
    </row>
    <row r="1873" spans="1:4" x14ac:dyDescent="0.75">
      <c r="A1873" s="3">
        <v>45702</v>
      </c>
      <c r="B1873" s="4">
        <f t="shared" si="87"/>
        <v>2025</v>
      </c>
      <c r="C1873" t="str">
        <f t="shared" si="88"/>
        <v>feb-25</v>
      </c>
      <c r="D1873" t="str">
        <f t="shared" si="89"/>
        <v>202502</v>
      </c>
    </row>
    <row r="1874" spans="1:4" x14ac:dyDescent="0.75">
      <c r="A1874" s="3">
        <v>45703</v>
      </c>
      <c r="B1874" s="4">
        <f t="shared" si="87"/>
        <v>2025</v>
      </c>
      <c r="C1874" t="str">
        <f t="shared" si="88"/>
        <v>feb-25</v>
      </c>
      <c r="D1874" t="str">
        <f t="shared" si="89"/>
        <v>202502</v>
      </c>
    </row>
    <row r="1875" spans="1:4" x14ac:dyDescent="0.75">
      <c r="A1875" s="3">
        <v>45704</v>
      </c>
      <c r="B1875" s="4">
        <f t="shared" si="87"/>
        <v>2025</v>
      </c>
      <c r="C1875" t="str">
        <f t="shared" si="88"/>
        <v>feb-25</v>
      </c>
      <c r="D1875" t="str">
        <f t="shared" si="89"/>
        <v>202502</v>
      </c>
    </row>
    <row r="1876" spans="1:4" x14ac:dyDescent="0.75">
      <c r="A1876" s="3">
        <v>45705</v>
      </c>
      <c r="B1876" s="4">
        <f t="shared" si="87"/>
        <v>2025</v>
      </c>
      <c r="C1876" t="str">
        <f t="shared" si="88"/>
        <v>feb-25</v>
      </c>
      <c r="D1876" t="str">
        <f t="shared" si="89"/>
        <v>202502</v>
      </c>
    </row>
    <row r="1877" spans="1:4" x14ac:dyDescent="0.75">
      <c r="A1877" s="3">
        <v>45706</v>
      </c>
      <c r="B1877" s="4">
        <f t="shared" si="87"/>
        <v>2025</v>
      </c>
      <c r="C1877" t="str">
        <f t="shared" si="88"/>
        <v>feb-25</v>
      </c>
      <c r="D1877" t="str">
        <f t="shared" si="89"/>
        <v>202502</v>
      </c>
    </row>
    <row r="1878" spans="1:4" x14ac:dyDescent="0.75">
      <c r="A1878" s="3">
        <v>45707</v>
      </c>
      <c r="B1878" s="4">
        <f t="shared" si="87"/>
        <v>2025</v>
      </c>
      <c r="C1878" t="str">
        <f t="shared" si="88"/>
        <v>feb-25</v>
      </c>
      <c r="D1878" t="str">
        <f t="shared" si="89"/>
        <v>202502</v>
      </c>
    </row>
    <row r="1879" spans="1:4" x14ac:dyDescent="0.75">
      <c r="A1879" s="3">
        <v>45708</v>
      </c>
      <c r="B1879" s="4">
        <f t="shared" si="87"/>
        <v>2025</v>
      </c>
      <c r="C1879" t="str">
        <f t="shared" si="88"/>
        <v>feb-25</v>
      </c>
      <c r="D1879" t="str">
        <f t="shared" si="89"/>
        <v>202502</v>
      </c>
    </row>
    <row r="1880" spans="1:4" x14ac:dyDescent="0.75">
      <c r="A1880" s="3">
        <v>45709</v>
      </c>
      <c r="B1880" s="4">
        <f t="shared" si="87"/>
        <v>2025</v>
      </c>
      <c r="C1880" t="str">
        <f t="shared" si="88"/>
        <v>feb-25</v>
      </c>
      <c r="D1880" t="str">
        <f t="shared" si="89"/>
        <v>202502</v>
      </c>
    </row>
    <row r="1881" spans="1:4" x14ac:dyDescent="0.75">
      <c r="A1881" s="3">
        <v>45710</v>
      </c>
      <c r="B1881" s="4">
        <f t="shared" si="87"/>
        <v>2025</v>
      </c>
      <c r="C1881" t="str">
        <f t="shared" si="88"/>
        <v>feb-25</v>
      </c>
      <c r="D1881" t="str">
        <f t="shared" si="89"/>
        <v>202502</v>
      </c>
    </row>
    <row r="1882" spans="1:4" x14ac:dyDescent="0.75">
      <c r="A1882" s="3">
        <v>45711</v>
      </c>
      <c r="B1882" s="4">
        <f t="shared" si="87"/>
        <v>2025</v>
      </c>
      <c r="C1882" t="str">
        <f t="shared" si="88"/>
        <v>feb-25</v>
      </c>
      <c r="D1882" t="str">
        <f t="shared" si="89"/>
        <v>202502</v>
      </c>
    </row>
    <row r="1883" spans="1:4" x14ac:dyDescent="0.75">
      <c r="A1883" s="3">
        <v>45712</v>
      </c>
      <c r="B1883" s="4">
        <f t="shared" si="87"/>
        <v>2025</v>
      </c>
      <c r="C1883" t="str">
        <f t="shared" si="88"/>
        <v>feb-25</v>
      </c>
      <c r="D1883" t="str">
        <f t="shared" si="89"/>
        <v>202502</v>
      </c>
    </row>
    <row r="1884" spans="1:4" x14ac:dyDescent="0.75">
      <c r="A1884" s="3">
        <v>45713</v>
      </c>
      <c r="B1884" s="4">
        <f t="shared" si="87"/>
        <v>2025</v>
      </c>
      <c r="C1884" t="str">
        <f t="shared" si="88"/>
        <v>feb-25</v>
      </c>
      <c r="D1884" t="str">
        <f t="shared" si="89"/>
        <v>202502</v>
      </c>
    </row>
    <row r="1885" spans="1:4" x14ac:dyDescent="0.75">
      <c r="A1885" s="3">
        <v>45714</v>
      </c>
      <c r="B1885" s="4">
        <f t="shared" si="87"/>
        <v>2025</v>
      </c>
      <c r="C1885" t="str">
        <f t="shared" si="88"/>
        <v>feb-25</v>
      </c>
      <c r="D1885" t="str">
        <f t="shared" si="89"/>
        <v>202502</v>
      </c>
    </row>
    <row r="1886" spans="1:4" x14ac:dyDescent="0.75">
      <c r="A1886" s="3">
        <v>45715</v>
      </c>
      <c r="B1886" s="4">
        <f t="shared" si="87"/>
        <v>2025</v>
      </c>
      <c r="C1886" t="str">
        <f t="shared" si="88"/>
        <v>feb-25</v>
      </c>
      <c r="D1886" t="str">
        <f t="shared" si="89"/>
        <v>202502</v>
      </c>
    </row>
    <row r="1887" spans="1:4" x14ac:dyDescent="0.75">
      <c r="A1887" s="3">
        <v>45716</v>
      </c>
      <c r="B1887" s="4">
        <f t="shared" si="87"/>
        <v>2025</v>
      </c>
      <c r="C1887" t="str">
        <f t="shared" si="88"/>
        <v>feb-25</v>
      </c>
      <c r="D1887" t="str">
        <f t="shared" si="89"/>
        <v>202502</v>
      </c>
    </row>
    <row r="1888" spans="1:4" x14ac:dyDescent="0.75">
      <c r="A1888" s="3">
        <v>45717</v>
      </c>
      <c r="B1888" s="4">
        <f t="shared" si="87"/>
        <v>2025</v>
      </c>
      <c r="C1888" t="str">
        <f t="shared" si="88"/>
        <v>mar-25</v>
      </c>
      <c r="D1888" t="str">
        <f t="shared" si="89"/>
        <v>202503</v>
      </c>
    </row>
    <row r="1889" spans="1:4" x14ac:dyDescent="0.75">
      <c r="A1889" s="3">
        <v>45718</v>
      </c>
      <c r="B1889" s="4">
        <f t="shared" si="87"/>
        <v>2025</v>
      </c>
      <c r="C1889" t="str">
        <f t="shared" si="88"/>
        <v>mar-25</v>
      </c>
      <c r="D1889" t="str">
        <f t="shared" si="89"/>
        <v>202503</v>
      </c>
    </row>
    <row r="1890" spans="1:4" x14ac:dyDescent="0.75">
      <c r="A1890" s="3">
        <v>45719</v>
      </c>
      <c r="B1890" s="4">
        <f t="shared" si="87"/>
        <v>2025</v>
      </c>
      <c r="C1890" t="str">
        <f t="shared" si="88"/>
        <v>mar-25</v>
      </c>
      <c r="D1890" t="str">
        <f t="shared" si="89"/>
        <v>202503</v>
      </c>
    </row>
    <row r="1891" spans="1:4" x14ac:dyDescent="0.75">
      <c r="A1891" s="3">
        <v>45720</v>
      </c>
      <c r="B1891" s="4">
        <f t="shared" si="87"/>
        <v>2025</v>
      </c>
      <c r="C1891" t="str">
        <f t="shared" si="88"/>
        <v>mar-25</v>
      </c>
      <c r="D1891" t="str">
        <f t="shared" si="89"/>
        <v>202503</v>
      </c>
    </row>
    <row r="1892" spans="1:4" x14ac:dyDescent="0.75">
      <c r="A1892" s="3">
        <v>45721</v>
      </c>
      <c r="B1892" s="4">
        <f t="shared" si="87"/>
        <v>2025</v>
      </c>
      <c r="C1892" t="str">
        <f t="shared" si="88"/>
        <v>mar-25</v>
      </c>
      <c r="D1892" t="str">
        <f t="shared" si="89"/>
        <v>202503</v>
      </c>
    </row>
    <row r="1893" spans="1:4" x14ac:dyDescent="0.75">
      <c r="A1893" s="3">
        <v>45722</v>
      </c>
      <c r="B1893" s="4">
        <f t="shared" si="87"/>
        <v>2025</v>
      </c>
      <c r="C1893" t="str">
        <f t="shared" si="88"/>
        <v>mar-25</v>
      </c>
      <c r="D1893" t="str">
        <f t="shared" si="89"/>
        <v>202503</v>
      </c>
    </row>
    <row r="1894" spans="1:4" x14ac:dyDescent="0.75">
      <c r="A1894" s="3">
        <v>45723</v>
      </c>
      <c r="B1894" s="4">
        <f t="shared" si="87"/>
        <v>2025</v>
      </c>
      <c r="C1894" t="str">
        <f t="shared" si="88"/>
        <v>mar-25</v>
      </c>
      <c r="D1894" t="str">
        <f t="shared" si="89"/>
        <v>202503</v>
      </c>
    </row>
    <row r="1895" spans="1:4" x14ac:dyDescent="0.75">
      <c r="A1895" s="3">
        <v>45724</v>
      </c>
      <c r="B1895" s="4">
        <f t="shared" si="87"/>
        <v>2025</v>
      </c>
      <c r="C1895" t="str">
        <f t="shared" si="88"/>
        <v>mar-25</v>
      </c>
      <c r="D1895" t="str">
        <f t="shared" si="89"/>
        <v>202503</v>
      </c>
    </row>
    <row r="1896" spans="1:4" x14ac:dyDescent="0.75">
      <c r="A1896" s="3">
        <v>45725</v>
      </c>
      <c r="B1896" s="4">
        <f t="shared" si="87"/>
        <v>2025</v>
      </c>
      <c r="C1896" t="str">
        <f t="shared" si="88"/>
        <v>mar-25</v>
      </c>
      <c r="D1896" t="str">
        <f t="shared" si="89"/>
        <v>202503</v>
      </c>
    </row>
    <row r="1897" spans="1:4" x14ac:dyDescent="0.75">
      <c r="A1897" s="3">
        <v>45726</v>
      </c>
      <c r="B1897" s="4">
        <f t="shared" si="87"/>
        <v>2025</v>
      </c>
      <c r="C1897" t="str">
        <f t="shared" si="88"/>
        <v>mar-25</v>
      </c>
      <c r="D1897" t="str">
        <f t="shared" si="89"/>
        <v>202503</v>
      </c>
    </row>
    <row r="1898" spans="1:4" x14ac:dyDescent="0.75">
      <c r="A1898" s="3">
        <v>45727</v>
      </c>
      <c r="B1898" s="4">
        <f t="shared" si="87"/>
        <v>2025</v>
      </c>
      <c r="C1898" t="str">
        <f t="shared" si="88"/>
        <v>mar-25</v>
      </c>
      <c r="D1898" t="str">
        <f t="shared" si="89"/>
        <v>202503</v>
      </c>
    </row>
    <row r="1899" spans="1:4" x14ac:dyDescent="0.75">
      <c r="A1899" s="3">
        <v>45728</v>
      </c>
      <c r="B1899" s="4">
        <f t="shared" si="87"/>
        <v>2025</v>
      </c>
      <c r="C1899" t="str">
        <f t="shared" si="88"/>
        <v>mar-25</v>
      </c>
      <c r="D1899" t="str">
        <f t="shared" si="89"/>
        <v>202503</v>
      </c>
    </row>
    <row r="1900" spans="1:4" x14ac:dyDescent="0.75">
      <c r="A1900" s="3">
        <v>45729</v>
      </c>
      <c r="B1900" s="4">
        <f t="shared" si="87"/>
        <v>2025</v>
      </c>
      <c r="C1900" t="str">
        <f t="shared" si="88"/>
        <v>mar-25</v>
      </c>
      <c r="D1900" t="str">
        <f t="shared" si="89"/>
        <v>202503</v>
      </c>
    </row>
    <row r="1901" spans="1:4" x14ac:dyDescent="0.75">
      <c r="A1901" s="3">
        <v>45730</v>
      </c>
      <c r="B1901" s="4">
        <f t="shared" si="87"/>
        <v>2025</v>
      </c>
      <c r="C1901" t="str">
        <f t="shared" si="88"/>
        <v>mar-25</v>
      </c>
      <c r="D1901" t="str">
        <f t="shared" si="89"/>
        <v>202503</v>
      </c>
    </row>
    <row r="1902" spans="1:4" x14ac:dyDescent="0.75">
      <c r="A1902" s="3">
        <v>45731</v>
      </c>
      <c r="B1902" s="4">
        <f t="shared" si="87"/>
        <v>2025</v>
      </c>
      <c r="C1902" t="str">
        <f t="shared" si="88"/>
        <v>mar-25</v>
      </c>
      <c r="D1902" t="str">
        <f t="shared" si="89"/>
        <v>202503</v>
      </c>
    </row>
    <row r="1903" spans="1:4" x14ac:dyDescent="0.75">
      <c r="A1903" s="3">
        <v>45732</v>
      </c>
      <c r="B1903" s="4">
        <f t="shared" si="87"/>
        <v>2025</v>
      </c>
      <c r="C1903" t="str">
        <f t="shared" si="88"/>
        <v>mar-25</v>
      </c>
      <c r="D1903" t="str">
        <f t="shared" si="89"/>
        <v>202503</v>
      </c>
    </row>
    <row r="1904" spans="1:4" x14ac:dyDescent="0.75">
      <c r="A1904" s="3">
        <v>45733</v>
      </c>
      <c r="B1904" s="4">
        <f t="shared" si="87"/>
        <v>2025</v>
      </c>
      <c r="C1904" t="str">
        <f t="shared" si="88"/>
        <v>mar-25</v>
      </c>
      <c r="D1904" t="str">
        <f t="shared" si="89"/>
        <v>202503</v>
      </c>
    </row>
    <row r="1905" spans="1:4" x14ac:dyDescent="0.75">
      <c r="A1905" s="3">
        <v>45734</v>
      </c>
      <c r="B1905" s="4">
        <f t="shared" si="87"/>
        <v>2025</v>
      </c>
      <c r="C1905" t="str">
        <f t="shared" si="88"/>
        <v>mar-25</v>
      </c>
      <c r="D1905" t="str">
        <f t="shared" si="89"/>
        <v>202503</v>
      </c>
    </row>
    <row r="1906" spans="1:4" x14ac:dyDescent="0.75">
      <c r="A1906" s="3">
        <v>45735</v>
      </c>
      <c r="B1906" s="4">
        <f t="shared" si="87"/>
        <v>2025</v>
      </c>
      <c r="C1906" t="str">
        <f t="shared" si="88"/>
        <v>mar-25</v>
      </c>
      <c r="D1906" t="str">
        <f t="shared" si="89"/>
        <v>202503</v>
      </c>
    </row>
    <row r="1907" spans="1:4" x14ac:dyDescent="0.75">
      <c r="A1907" s="3">
        <v>45736</v>
      </c>
      <c r="B1907" s="4">
        <f t="shared" si="87"/>
        <v>2025</v>
      </c>
      <c r="C1907" t="str">
        <f t="shared" si="88"/>
        <v>mar-25</v>
      </c>
      <c r="D1907" t="str">
        <f t="shared" si="89"/>
        <v>202503</v>
      </c>
    </row>
    <row r="1908" spans="1:4" x14ac:dyDescent="0.75">
      <c r="A1908" s="3">
        <v>45737</v>
      </c>
      <c r="B1908" s="4">
        <f t="shared" si="87"/>
        <v>2025</v>
      </c>
      <c r="C1908" t="str">
        <f t="shared" si="88"/>
        <v>mar-25</v>
      </c>
      <c r="D1908" t="str">
        <f t="shared" si="89"/>
        <v>202503</v>
      </c>
    </row>
    <row r="1909" spans="1:4" x14ac:dyDescent="0.75">
      <c r="A1909" s="3">
        <v>45738</v>
      </c>
      <c r="B1909" s="4">
        <f t="shared" si="87"/>
        <v>2025</v>
      </c>
      <c r="C1909" t="str">
        <f t="shared" si="88"/>
        <v>mar-25</v>
      </c>
      <c r="D1909" t="str">
        <f t="shared" si="89"/>
        <v>202503</v>
      </c>
    </row>
    <row r="1910" spans="1:4" x14ac:dyDescent="0.75">
      <c r="A1910" s="3">
        <v>45739</v>
      </c>
      <c r="B1910" s="4">
        <f t="shared" si="87"/>
        <v>2025</v>
      </c>
      <c r="C1910" t="str">
        <f t="shared" si="88"/>
        <v>mar-25</v>
      </c>
      <c r="D1910" t="str">
        <f t="shared" si="89"/>
        <v>202503</v>
      </c>
    </row>
    <row r="1911" spans="1:4" x14ac:dyDescent="0.75">
      <c r="A1911" s="3">
        <v>45740</v>
      </c>
      <c r="B1911" s="4">
        <f t="shared" si="87"/>
        <v>2025</v>
      </c>
      <c r="C1911" t="str">
        <f t="shared" si="88"/>
        <v>mar-25</v>
      </c>
      <c r="D1911" t="str">
        <f t="shared" si="89"/>
        <v>202503</v>
      </c>
    </row>
    <row r="1912" spans="1:4" x14ac:dyDescent="0.75">
      <c r="A1912" s="3">
        <v>45741</v>
      </c>
      <c r="B1912" s="4">
        <f t="shared" si="87"/>
        <v>2025</v>
      </c>
      <c r="C1912" t="str">
        <f t="shared" si="88"/>
        <v>mar-25</v>
      </c>
      <c r="D1912" t="str">
        <f t="shared" si="89"/>
        <v>202503</v>
      </c>
    </row>
    <row r="1913" spans="1:4" x14ac:dyDescent="0.75">
      <c r="A1913" s="3">
        <v>45742</v>
      </c>
      <c r="B1913" s="4">
        <f t="shared" si="87"/>
        <v>2025</v>
      </c>
      <c r="C1913" t="str">
        <f t="shared" si="88"/>
        <v>mar-25</v>
      </c>
      <c r="D1913" t="str">
        <f t="shared" si="89"/>
        <v>202503</v>
      </c>
    </row>
    <row r="1914" spans="1:4" x14ac:dyDescent="0.75">
      <c r="A1914" s="3">
        <v>45743</v>
      </c>
      <c r="B1914" s="4">
        <f t="shared" si="87"/>
        <v>2025</v>
      </c>
      <c r="C1914" t="str">
        <f t="shared" si="88"/>
        <v>mar-25</v>
      </c>
      <c r="D1914" t="str">
        <f t="shared" si="89"/>
        <v>202503</v>
      </c>
    </row>
    <row r="1915" spans="1:4" x14ac:dyDescent="0.75">
      <c r="A1915" s="3">
        <v>45744</v>
      </c>
      <c r="B1915" s="4">
        <f t="shared" si="87"/>
        <v>2025</v>
      </c>
      <c r="C1915" t="str">
        <f t="shared" si="88"/>
        <v>mar-25</v>
      </c>
      <c r="D1915" t="str">
        <f t="shared" si="89"/>
        <v>202503</v>
      </c>
    </row>
    <row r="1916" spans="1:4" x14ac:dyDescent="0.75">
      <c r="A1916" s="3">
        <v>45745</v>
      </c>
      <c r="B1916" s="4">
        <f t="shared" si="87"/>
        <v>2025</v>
      </c>
      <c r="C1916" t="str">
        <f t="shared" si="88"/>
        <v>mar-25</v>
      </c>
      <c r="D1916" t="str">
        <f t="shared" si="89"/>
        <v>202503</v>
      </c>
    </row>
    <row r="1917" spans="1:4" x14ac:dyDescent="0.75">
      <c r="A1917" s="3">
        <v>45746</v>
      </c>
      <c r="B1917" s="4">
        <f t="shared" si="87"/>
        <v>2025</v>
      </c>
      <c r="C1917" t="str">
        <f t="shared" si="88"/>
        <v>mar-25</v>
      </c>
      <c r="D1917" t="str">
        <f t="shared" si="89"/>
        <v>202503</v>
      </c>
    </row>
    <row r="1918" spans="1:4" x14ac:dyDescent="0.75">
      <c r="A1918" s="3">
        <v>45747</v>
      </c>
      <c r="B1918" s="4">
        <f t="shared" si="87"/>
        <v>2025</v>
      </c>
      <c r="C1918" t="str">
        <f t="shared" si="88"/>
        <v>mar-25</v>
      </c>
      <c r="D1918" t="str">
        <f t="shared" si="89"/>
        <v>202503</v>
      </c>
    </row>
    <row r="1919" spans="1:4" x14ac:dyDescent="0.75">
      <c r="A1919" s="3">
        <v>45748</v>
      </c>
      <c r="B1919" s="4">
        <f t="shared" si="87"/>
        <v>2025</v>
      </c>
      <c r="C1919" t="str">
        <f t="shared" si="88"/>
        <v>abr-25</v>
      </c>
      <c r="D1919" t="str">
        <f t="shared" si="89"/>
        <v>202504</v>
      </c>
    </row>
    <row r="1920" spans="1:4" x14ac:dyDescent="0.75">
      <c r="A1920" s="3">
        <v>45749</v>
      </c>
      <c r="B1920" s="4">
        <f t="shared" si="87"/>
        <v>2025</v>
      </c>
      <c r="C1920" t="str">
        <f t="shared" si="88"/>
        <v>abr-25</v>
      </c>
      <c r="D1920" t="str">
        <f t="shared" si="89"/>
        <v>202504</v>
      </c>
    </row>
    <row r="1921" spans="1:4" x14ac:dyDescent="0.75">
      <c r="A1921" s="3">
        <v>45750</v>
      </c>
      <c r="B1921" s="4">
        <f t="shared" si="87"/>
        <v>2025</v>
      </c>
      <c r="C1921" t="str">
        <f t="shared" si="88"/>
        <v>abr-25</v>
      </c>
      <c r="D1921" t="str">
        <f t="shared" si="89"/>
        <v>202504</v>
      </c>
    </row>
    <row r="1922" spans="1:4" x14ac:dyDescent="0.75">
      <c r="A1922" s="3">
        <v>45751</v>
      </c>
      <c r="B1922" s="4">
        <f t="shared" si="87"/>
        <v>2025</v>
      </c>
      <c r="C1922" t="str">
        <f t="shared" si="88"/>
        <v>abr-25</v>
      </c>
      <c r="D1922" t="str">
        <f t="shared" si="89"/>
        <v>202504</v>
      </c>
    </row>
    <row r="1923" spans="1:4" x14ac:dyDescent="0.75">
      <c r="A1923" s="3">
        <v>45752</v>
      </c>
      <c r="B1923" s="4">
        <f t="shared" ref="B1923:B1986" si="90">YEAR(A1923)</f>
        <v>2025</v>
      </c>
      <c r="C1923" t="str">
        <f t="shared" ref="C1923:C1986" si="91">TEXT(A1923,"mmm-aa")</f>
        <v>abr-25</v>
      </c>
      <c r="D1923" t="str">
        <f t="shared" ref="D1923:D1986" si="92">TEXT(A1923,"aaaamm")</f>
        <v>202504</v>
      </c>
    </row>
    <row r="1924" spans="1:4" x14ac:dyDescent="0.75">
      <c r="A1924" s="3">
        <v>45753</v>
      </c>
      <c r="B1924" s="4">
        <f t="shared" si="90"/>
        <v>2025</v>
      </c>
      <c r="C1924" t="str">
        <f t="shared" si="91"/>
        <v>abr-25</v>
      </c>
      <c r="D1924" t="str">
        <f t="shared" si="92"/>
        <v>202504</v>
      </c>
    </row>
    <row r="1925" spans="1:4" x14ac:dyDescent="0.75">
      <c r="A1925" s="3">
        <v>45754</v>
      </c>
      <c r="B1925" s="4">
        <f t="shared" si="90"/>
        <v>2025</v>
      </c>
      <c r="C1925" t="str">
        <f t="shared" si="91"/>
        <v>abr-25</v>
      </c>
      <c r="D1925" t="str">
        <f t="shared" si="92"/>
        <v>202504</v>
      </c>
    </row>
    <row r="1926" spans="1:4" x14ac:dyDescent="0.75">
      <c r="A1926" s="3">
        <v>45755</v>
      </c>
      <c r="B1926" s="4">
        <f t="shared" si="90"/>
        <v>2025</v>
      </c>
      <c r="C1926" t="str">
        <f t="shared" si="91"/>
        <v>abr-25</v>
      </c>
      <c r="D1926" t="str">
        <f t="shared" si="92"/>
        <v>202504</v>
      </c>
    </row>
    <row r="1927" spans="1:4" x14ac:dyDescent="0.75">
      <c r="A1927" s="3">
        <v>45756</v>
      </c>
      <c r="B1927" s="4">
        <f t="shared" si="90"/>
        <v>2025</v>
      </c>
      <c r="C1927" t="str">
        <f t="shared" si="91"/>
        <v>abr-25</v>
      </c>
      <c r="D1927" t="str">
        <f t="shared" si="92"/>
        <v>202504</v>
      </c>
    </row>
    <row r="1928" spans="1:4" x14ac:dyDescent="0.75">
      <c r="A1928" s="3">
        <v>45757</v>
      </c>
      <c r="B1928" s="4">
        <f t="shared" si="90"/>
        <v>2025</v>
      </c>
      <c r="C1928" t="str">
        <f t="shared" si="91"/>
        <v>abr-25</v>
      </c>
      <c r="D1928" t="str">
        <f t="shared" si="92"/>
        <v>202504</v>
      </c>
    </row>
    <row r="1929" spans="1:4" x14ac:dyDescent="0.75">
      <c r="A1929" s="3">
        <v>45758</v>
      </c>
      <c r="B1929" s="4">
        <f t="shared" si="90"/>
        <v>2025</v>
      </c>
      <c r="C1929" t="str">
        <f t="shared" si="91"/>
        <v>abr-25</v>
      </c>
      <c r="D1929" t="str">
        <f t="shared" si="92"/>
        <v>202504</v>
      </c>
    </row>
    <row r="1930" spans="1:4" x14ac:dyDescent="0.75">
      <c r="A1930" s="3">
        <v>45759</v>
      </c>
      <c r="B1930" s="4">
        <f t="shared" si="90"/>
        <v>2025</v>
      </c>
      <c r="C1930" t="str">
        <f t="shared" si="91"/>
        <v>abr-25</v>
      </c>
      <c r="D1930" t="str">
        <f t="shared" si="92"/>
        <v>202504</v>
      </c>
    </row>
    <row r="1931" spans="1:4" x14ac:dyDescent="0.75">
      <c r="A1931" s="3">
        <v>45760</v>
      </c>
      <c r="B1931" s="4">
        <f t="shared" si="90"/>
        <v>2025</v>
      </c>
      <c r="C1931" t="str">
        <f t="shared" si="91"/>
        <v>abr-25</v>
      </c>
      <c r="D1931" t="str">
        <f t="shared" si="92"/>
        <v>202504</v>
      </c>
    </row>
    <row r="1932" spans="1:4" x14ac:dyDescent="0.75">
      <c r="A1932" s="3">
        <v>45761</v>
      </c>
      <c r="B1932" s="4">
        <f t="shared" si="90"/>
        <v>2025</v>
      </c>
      <c r="C1932" t="str">
        <f t="shared" si="91"/>
        <v>abr-25</v>
      </c>
      <c r="D1932" t="str">
        <f t="shared" si="92"/>
        <v>202504</v>
      </c>
    </row>
    <row r="1933" spans="1:4" x14ac:dyDescent="0.75">
      <c r="A1933" s="3">
        <v>45762</v>
      </c>
      <c r="B1933" s="4">
        <f t="shared" si="90"/>
        <v>2025</v>
      </c>
      <c r="C1933" t="str">
        <f t="shared" si="91"/>
        <v>abr-25</v>
      </c>
      <c r="D1933" t="str">
        <f t="shared" si="92"/>
        <v>202504</v>
      </c>
    </row>
    <row r="1934" spans="1:4" x14ac:dyDescent="0.75">
      <c r="A1934" s="3">
        <v>45763</v>
      </c>
      <c r="B1934" s="4">
        <f t="shared" si="90"/>
        <v>2025</v>
      </c>
      <c r="C1934" t="str">
        <f t="shared" si="91"/>
        <v>abr-25</v>
      </c>
      <c r="D1934" t="str">
        <f t="shared" si="92"/>
        <v>202504</v>
      </c>
    </row>
    <row r="1935" spans="1:4" x14ac:dyDescent="0.75">
      <c r="A1935" s="3">
        <v>45764</v>
      </c>
      <c r="B1935" s="4">
        <f t="shared" si="90"/>
        <v>2025</v>
      </c>
      <c r="C1935" t="str">
        <f t="shared" si="91"/>
        <v>abr-25</v>
      </c>
      <c r="D1935" t="str">
        <f t="shared" si="92"/>
        <v>202504</v>
      </c>
    </row>
    <row r="1936" spans="1:4" x14ac:dyDescent="0.75">
      <c r="A1936" s="3">
        <v>45765</v>
      </c>
      <c r="B1936" s="4">
        <f t="shared" si="90"/>
        <v>2025</v>
      </c>
      <c r="C1936" t="str">
        <f t="shared" si="91"/>
        <v>abr-25</v>
      </c>
      <c r="D1936" t="str">
        <f t="shared" si="92"/>
        <v>202504</v>
      </c>
    </row>
    <row r="1937" spans="1:4" x14ac:dyDescent="0.75">
      <c r="A1937" s="3">
        <v>45766</v>
      </c>
      <c r="B1937" s="4">
        <f t="shared" si="90"/>
        <v>2025</v>
      </c>
      <c r="C1937" t="str">
        <f t="shared" si="91"/>
        <v>abr-25</v>
      </c>
      <c r="D1937" t="str">
        <f t="shared" si="92"/>
        <v>202504</v>
      </c>
    </row>
    <row r="1938" spans="1:4" x14ac:dyDescent="0.75">
      <c r="A1938" s="3">
        <v>45767</v>
      </c>
      <c r="B1938" s="4">
        <f t="shared" si="90"/>
        <v>2025</v>
      </c>
      <c r="C1938" t="str">
        <f t="shared" si="91"/>
        <v>abr-25</v>
      </c>
      <c r="D1938" t="str">
        <f t="shared" si="92"/>
        <v>202504</v>
      </c>
    </row>
    <row r="1939" spans="1:4" x14ac:dyDescent="0.75">
      <c r="A1939" s="3">
        <v>45768</v>
      </c>
      <c r="B1939" s="4">
        <f t="shared" si="90"/>
        <v>2025</v>
      </c>
      <c r="C1939" t="str">
        <f t="shared" si="91"/>
        <v>abr-25</v>
      </c>
      <c r="D1939" t="str">
        <f t="shared" si="92"/>
        <v>202504</v>
      </c>
    </row>
    <row r="1940" spans="1:4" x14ac:dyDescent="0.75">
      <c r="A1940" s="3">
        <v>45769</v>
      </c>
      <c r="B1940" s="4">
        <f t="shared" si="90"/>
        <v>2025</v>
      </c>
      <c r="C1940" t="str">
        <f t="shared" si="91"/>
        <v>abr-25</v>
      </c>
      <c r="D1940" t="str">
        <f t="shared" si="92"/>
        <v>202504</v>
      </c>
    </row>
    <row r="1941" spans="1:4" x14ac:dyDescent="0.75">
      <c r="A1941" s="3">
        <v>45770</v>
      </c>
      <c r="B1941" s="4">
        <f t="shared" si="90"/>
        <v>2025</v>
      </c>
      <c r="C1941" t="str">
        <f t="shared" si="91"/>
        <v>abr-25</v>
      </c>
      <c r="D1941" t="str">
        <f t="shared" si="92"/>
        <v>202504</v>
      </c>
    </row>
    <row r="1942" spans="1:4" x14ac:dyDescent="0.75">
      <c r="A1942" s="3">
        <v>45771</v>
      </c>
      <c r="B1942" s="4">
        <f t="shared" si="90"/>
        <v>2025</v>
      </c>
      <c r="C1942" t="str">
        <f t="shared" si="91"/>
        <v>abr-25</v>
      </c>
      <c r="D1942" t="str">
        <f t="shared" si="92"/>
        <v>202504</v>
      </c>
    </row>
    <row r="1943" spans="1:4" x14ac:dyDescent="0.75">
      <c r="A1943" s="3">
        <v>45772</v>
      </c>
      <c r="B1943" s="4">
        <f t="shared" si="90"/>
        <v>2025</v>
      </c>
      <c r="C1943" t="str">
        <f t="shared" si="91"/>
        <v>abr-25</v>
      </c>
      <c r="D1943" t="str">
        <f t="shared" si="92"/>
        <v>202504</v>
      </c>
    </row>
    <row r="1944" spans="1:4" x14ac:dyDescent="0.75">
      <c r="A1944" s="3">
        <v>45773</v>
      </c>
      <c r="B1944" s="4">
        <f t="shared" si="90"/>
        <v>2025</v>
      </c>
      <c r="C1944" t="str">
        <f t="shared" si="91"/>
        <v>abr-25</v>
      </c>
      <c r="D1944" t="str">
        <f t="shared" si="92"/>
        <v>202504</v>
      </c>
    </row>
    <row r="1945" spans="1:4" x14ac:dyDescent="0.75">
      <c r="A1945" s="3">
        <v>45774</v>
      </c>
      <c r="B1945" s="4">
        <f t="shared" si="90"/>
        <v>2025</v>
      </c>
      <c r="C1945" t="str">
        <f t="shared" si="91"/>
        <v>abr-25</v>
      </c>
      <c r="D1945" t="str">
        <f t="shared" si="92"/>
        <v>202504</v>
      </c>
    </row>
    <row r="1946" spans="1:4" x14ac:dyDescent="0.75">
      <c r="A1946" s="3">
        <v>45775</v>
      </c>
      <c r="B1946" s="4">
        <f t="shared" si="90"/>
        <v>2025</v>
      </c>
      <c r="C1946" t="str">
        <f t="shared" si="91"/>
        <v>abr-25</v>
      </c>
      <c r="D1946" t="str">
        <f t="shared" si="92"/>
        <v>202504</v>
      </c>
    </row>
    <row r="1947" spans="1:4" x14ac:dyDescent="0.75">
      <c r="A1947" s="3">
        <v>45776</v>
      </c>
      <c r="B1947" s="4">
        <f t="shared" si="90"/>
        <v>2025</v>
      </c>
      <c r="C1947" t="str">
        <f t="shared" si="91"/>
        <v>abr-25</v>
      </c>
      <c r="D1947" t="str">
        <f t="shared" si="92"/>
        <v>202504</v>
      </c>
    </row>
    <row r="1948" spans="1:4" x14ac:dyDescent="0.75">
      <c r="A1948" s="3">
        <v>45777</v>
      </c>
      <c r="B1948" s="4">
        <f t="shared" si="90"/>
        <v>2025</v>
      </c>
      <c r="C1948" t="str">
        <f t="shared" si="91"/>
        <v>abr-25</v>
      </c>
      <c r="D1948" t="str">
        <f t="shared" si="92"/>
        <v>202504</v>
      </c>
    </row>
    <row r="1949" spans="1:4" x14ac:dyDescent="0.75">
      <c r="A1949" s="3">
        <v>45778</v>
      </c>
      <c r="B1949" s="4">
        <f t="shared" si="90"/>
        <v>2025</v>
      </c>
      <c r="C1949" t="str">
        <f t="shared" si="91"/>
        <v>may-25</v>
      </c>
      <c r="D1949" t="str">
        <f t="shared" si="92"/>
        <v>202505</v>
      </c>
    </row>
    <row r="1950" spans="1:4" x14ac:dyDescent="0.75">
      <c r="A1950" s="3">
        <v>45779</v>
      </c>
      <c r="B1950" s="4">
        <f t="shared" si="90"/>
        <v>2025</v>
      </c>
      <c r="C1950" t="str">
        <f t="shared" si="91"/>
        <v>may-25</v>
      </c>
      <c r="D1950" t="str">
        <f t="shared" si="92"/>
        <v>202505</v>
      </c>
    </row>
    <row r="1951" spans="1:4" x14ac:dyDescent="0.75">
      <c r="A1951" s="3">
        <v>45780</v>
      </c>
      <c r="B1951" s="4">
        <f t="shared" si="90"/>
        <v>2025</v>
      </c>
      <c r="C1951" t="str">
        <f t="shared" si="91"/>
        <v>may-25</v>
      </c>
      <c r="D1951" t="str">
        <f t="shared" si="92"/>
        <v>202505</v>
      </c>
    </row>
    <row r="1952" spans="1:4" x14ac:dyDescent="0.75">
      <c r="A1952" s="3">
        <v>45781</v>
      </c>
      <c r="B1952" s="4">
        <f t="shared" si="90"/>
        <v>2025</v>
      </c>
      <c r="C1952" t="str">
        <f t="shared" si="91"/>
        <v>may-25</v>
      </c>
      <c r="D1952" t="str">
        <f t="shared" si="92"/>
        <v>202505</v>
      </c>
    </row>
    <row r="1953" spans="1:4" x14ac:dyDescent="0.75">
      <c r="A1953" s="3">
        <v>45782</v>
      </c>
      <c r="B1953" s="4">
        <f t="shared" si="90"/>
        <v>2025</v>
      </c>
      <c r="C1953" t="str">
        <f t="shared" si="91"/>
        <v>may-25</v>
      </c>
      <c r="D1953" t="str">
        <f t="shared" si="92"/>
        <v>202505</v>
      </c>
    </row>
    <row r="1954" spans="1:4" x14ac:dyDescent="0.75">
      <c r="A1954" s="3">
        <v>45783</v>
      </c>
      <c r="B1954" s="4">
        <f t="shared" si="90"/>
        <v>2025</v>
      </c>
      <c r="C1954" t="str">
        <f t="shared" si="91"/>
        <v>may-25</v>
      </c>
      <c r="D1954" t="str">
        <f t="shared" si="92"/>
        <v>202505</v>
      </c>
    </row>
    <row r="1955" spans="1:4" x14ac:dyDescent="0.75">
      <c r="A1955" s="3">
        <v>45784</v>
      </c>
      <c r="B1955" s="4">
        <f t="shared" si="90"/>
        <v>2025</v>
      </c>
      <c r="C1955" t="str">
        <f t="shared" si="91"/>
        <v>may-25</v>
      </c>
      <c r="D1955" t="str">
        <f t="shared" si="92"/>
        <v>202505</v>
      </c>
    </row>
    <row r="1956" spans="1:4" x14ac:dyDescent="0.75">
      <c r="A1956" s="3">
        <v>45785</v>
      </c>
      <c r="B1956" s="4">
        <f t="shared" si="90"/>
        <v>2025</v>
      </c>
      <c r="C1956" t="str">
        <f t="shared" si="91"/>
        <v>may-25</v>
      </c>
      <c r="D1956" t="str">
        <f t="shared" si="92"/>
        <v>202505</v>
      </c>
    </row>
    <row r="1957" spans="1:4" x14ac:dyDescent="0.75">
      <c r="A1957" s="3">
        <v>45786</v>
      </c>
      <c r="B1957" s="4">
        <f t="shared" si="90"/>
        <v>2025</v>
      </c>
      <c r="C1957" t="str">
        <f t="shared" si="91"/>
        <v>may-25</v>
      </c>
      <c r="D1957" t="str">
        <f t="shared" si="92"/>
        <v>202505</v>
      </c>
    </row>
    <row r="1958" spans="1:4" x14ac:dyDescent="0.75">
      <c r="A1958" s="3">
        <v>45787</v>
      </c>
      <c r="B1958" s="4">
        <f t="shared" si="90"/>
        <v>2025</v>
      </c>
      <c r="C1958" t="str">
        <f t="shared" si="91"/>
        <v>may-25</v>
      </c>
      <c r="D1958" t="str">
        <f t="shared" si="92"/>
        <v>202505</v>
      </c>
    </row>
    <row r="1959" spans="1:4" x14ac:dyDescent="0.75">
      <c r="A1959" s="3">
        <v>45788</v>
      </c>
      <c r="B1959" s="4">
        <f t="shared" si="90"/>
        <v>2025</v>
      </c>
      <c r="C1959" t="str">
        <f t="shared" si="91"/>
        <v>may-25</v>
      </c>
      <c r="D1959" t="str">
        <f t="shared" si="92"/>
        <v>202505</v>
      </c>
    </row>
    <row r="1960" spans="1:4" x14ac:dyDescent="0.75">
      <c r="A1960" s="3">
        <v>45789</v>
      </c>
      <c r="B1960" s="4">
        <f t="shared" si="90"/>
        <v>2025</v>
      </c>
      <c r="C1960" t="str">
        <f t="shared" si="91"/>
        <v>may-25</v>
      </c>
      <c r="D1960" t="str">
        <f t="shared" si="92"/>
        <v>202505</v>
      </c>
    </row>
    <row r="1961" spans="1:4" x14ac:dyDescent="0.75">
      <c r="A1961" s="3">
        <v>45790</v>
      </c>
      <c r="B1961" s="4">
        <f t="shared" si="90"/>
        <v>2025</v>
      </c>
      <c r="C1961" t="str">
        <f t="shared" si="91"/>
        <v>may-25</v>
      </c>
      <c r="D1961" t="str">
        <f t="shared" si="92"/>
        <v>202505</v>
      </c>
    </row>
    <row r="1962" spans="1:4" x14ac:dyDescent="0.75">
      <c r="A1962" s="3">
        <v>45791</v>
      </c>
      <c r="B1962" s="4">
        <f t="shared" si="90"/>
        <v>2025</v>
      </c>
      <c r="C1962" t="str">
        <f t="shared" si="91"/>
        <v>may-25</v>
      </c>
      <c r="D1962" t="str">
        <f t="shared" si="92"/>
        <v>202505</v>
      </c>
    </row>
    <row r="1963" spans="1:4" x14ac:dyDescent="0.75">
      <c r="A1963" s="3">
        <v>45792</v>
      </c>
      <c r="B1963" s="4">
        <f t="shared" si="90"/>
        <v>2025</v>
      </c>
      <c r="C1963" t="str">
        <f t="shared" si="91"/>
        <v>may-25</v>
      </c>
      <c r="D1963" t="str">
        <f t="shared" si="92"/>
        <v>202505</v>
      </c>
    </row>
    <row r="1964" spans="1:4" x14ac:dyDescent="0.75">
      <c r="A1964" s="3">
        <v>45793</v>
      </c>
      <c r="B1964" s="4">
        <f t="shared" si="90"/>
        <v>2025</v>
      </c>
      <c r="C1964" t="str">
        <f t="shared" si="91"/>
        <v>may-25</v>
      </c>
      <c r="D1964" t="str">
        <f t="shared" si="92"/>
        <v>202505</v>
      </c>
    </row>
    <row r="1965" spans="1:4" x14ac:dyDescent="0.75">
      <c r="A1965" s="3">
        <v>45794</v>
      </c>
      <c r="B1965" s="4">
        <f t="shared" si="90"/>
        <v>2025</v>
      </c>
      <c r="C1965" t="str">
        <f t="shared" si="91"/>
        <v>may-25</v>
      </c>
      <c r="D1965" t="str">
        <f t="shared" si="92"/>
        <v>202505</v>
      </c>
    </row>
    <row r="1966" spans="1:4" x14ac:dyDescent="0.75">
      <c r="A1966" s="3">
        <v>45795</v>
      </c>
      <c r="B1966" s="4">
        <f t="shared" si="90"/>
        <v>2025</v>
      </c>
      <c r="C1966" t="str">
        <f t="shared" si="91"/>
        <v>may-25</v>
      </c>
      <c r="D1966" t="str">
        <f t="shared" si="92"/>
        <v>202505</v>
      </c>
    </row>
    <row r="1967" spans="1:4" x14ac:dyDescent="0.75">
      <c r="A1967" s="3">
        <v>45796</v>
      </c>
      <c r="B1967" s="4">
        <f t="shared" si="90"/>
        <v>2025</v>
      </c>
      <c r="C1967" t="str">
        <f t="shared" si="91"/>
        <v>may-25</v>
      </c>
      <c r="D1967" t="str">
        <f t="shared" si="92"/>
        <v>202505</v>
      </c>
    </row>
    <row r="1968" spans="1:4" x14ac:dyDescent="0.75">
      <c r="A1968" s="3">
        <v>45797</v>
      </c>
      <c r="B1968" s="4">
        <f t="shared" si="90"/>
        <v>2025</v>
      </c>
      <c r="C1968" t="str">
        <f t="shared" si="91"/>
        <v>may-25</v>
      </c>
      <c r="D1968" t="str">
        <f t="shared" si="92"/>
        <v>202505</v>
      </c>
    </row>
    <row r="1969" spans="1:4" x14ac:dyDescent="0.75">
      <c r="A1969" s="3">
        <v>45798</v>
      </c>
      <c r="B1969" s="4">
        <f t="shared" si="90"/>
        <v>2025</v>
      </c>
      <c r="C1969" t="str">
        <f t="shared" si="91"/>
        <v>may-25</v>
      </c>
      <c r="D1969" t="str">
        <f t="shared" si="92"/>
        <v>202505</v>
      </c>
    </row>
    <row r="1970" spans="1:4" x14ac:dyDescent="0.75">
      <c r="A1970" s="3">
        <v>45799</v>
      </c>
      <c r="B1970" s="4">
        <f t="shared" si="90"/>
        <v>2025</v>
      </c>
      <c r="C1970" t="str">
        <f t="shared" si="91"/>
        <v>may-25</v>
      </c>
      <c r="D1970" t="str">
        <f t="shared" si="92"/>
        <v>202505</v>
      </c>
    </row>
    <row r="1971" spans="1:4" x14ac:dyDescent="0.75">
      <c r="A1971" s="3">
        <v>45800</v>
      </c>
      <c r="B1971" s="4">
        <f t="shared" si="90"/>
        <v>2025</v>
      </c>
      <c r="C1971" t="str">
        <f t="shared" si="91"/>
        <v>may-25</v>
      </c>
      <c r="D1971" t="str">
        <f t="shared" si="92"/>
        <v>202505</v>
      </c>
    </row>
    <row r="1972" spans="1:4" x14ac:dyDescent="0.75">
      <c r="A1972" s="3">
        <v>45801</v>
      </c>
      <c r="B1972" s="4">
        <f t="shared" si="90"/>
        <v>2025</v>
      </c>
      <c r="C1972" t="str">
        <f t="shared" si="91"/>
        <v>may-25</v>
      </c>
      <c r="D1972" t="str">
        <f t="shared" si="92"/>
        <v>202505</v>
      </c>
    </row>
    <row r="1973" spans="1:4" x14ac:dyDescent="0.75">
      <c r="A1973" s="3">
        <v>45802</v>
      </c>
      <c r="B1973" s="4">
        <f t="shared" si="90"/>
        <v>2025</v>
      </c>
      <c r="C1973" t="str">
        <f t="shared" si="91"/>
        <v>may-25</v>
      </c>
      <c r="D1973" t="str">
        <f t="shared" si="92"/>
        <v>202505</v>
      </c>
    </row>
    <row r="1974" spans="1:4" x14ac:dyDescent="0.75">
      <c r="A1974" s="3">
        <v>45803</v>
      </c>
      <c r="B1974" s="4">
        <f t="shared" si="90"/>
        <v>2025</v>
      </c>
      <c r="C1974" t="str">
        <f t="shared" si="91"/>
        <v>may-25</v>
      </c>
      <c r="D1974" t="str">
        <f t="shared" si="92"/>
        <v>202505</v>
      </c>
    </row>
    <row r="1975" spans="1:4" x14ac:dyDescent="0.75">
      <c r="A1975" s="3">
        <v>45804</v>
      </c>
      <c r="B1975" s="4">
        <f t="shared" si="90"/>
        <v>2025</v>
      </c>
      <c r="C1975" t="str">
        <f t="shared" si="91"/>
        <v>may-25</v>
      </c>
      <c r="D1975" t="str">
        <f t="shared" si="92"/>
        <v>202505</v>
      </c>
    </row>
    <row r="1976" spans="1:4" x14ac:dyDescent="0.75">
      <c r="A1976" s="3">
        <v>45805</v>
      </c>
      <c r="B1976" s="4">
        <f t="shared" si="90"/>
        <v>2025</v>
      </c>
      <c r="C1976" t="str">
        <f t="shared" si="91"/>
        <v>may-25</v>
      </c>
      <c r="D1976" t="str">
        <f t="shared" si="92"/>
        <v>202505</v>
      </c>
    </row>
    <row r="1977" spans="1:4" x14ac:dyDescent="0.75">
      <c r="A1977" s="3">
        <v>45806</v>
      </c>
      <c r="B1977" s="4">
        <f t="shared" si="90"/>
        <v>2025</v>
      </c>
      <c r="C1977" t="str">
        <f t="shared" si="91"/>
        <v>may-25</v>
      </c>
      <c r="D1977" t="str">
        <f t="shared" si="92"/>
        <v>202505</v>
      </c>
    </row>
    <row r="1978" spans="1:4" x14ac:dyDescent="0.75">
      <c r="A1978" s="3">
        <v>45807</v>
      </c>
      <c r="B1978" s="4">
        <f t="shared" si="90"/>
        <v>2025</v>
      </c>
      <c r="C1978" t="str">
        <f t="shared" si="91"/>
        <v>may-25</v>
      </c>
      <c r="D1978" t="str">
        <f t="shared" si="92"/>
        <v>202505</v>
      </c>
    </row>
    <row r="1979" spans="1:4" x14ac:dyDescent="0.75">
      <c r="A1979" s="3">
        <v>45808</v>
      </c>
      <c r="B1979" s="4">
        <f t="shared" si="90"/>
        <v>2025</v>
      </c>
      <c r="C1979" t="str">
        <f t="shared" si="91"/>
        <v>may-25</v>
      </c>
      <c r="D1979" t="str">
        <f t="shared" si="92"/>
        <v>202505</v>
      </c>
    </row>
    <row r="1980" spans="1:4" x14ac:dyDescent="0.75">
      <c r="A1980" s="3">
        <v>45809</v>
      </c>
      <c r="B1980" s="4">
        <f t="shared" si="90"/>
        <v>2025</v>
      </c>
      <c r="C1980" t="str">
        <f t="shared" si="91"/>
        <v>jun-25</v>
      </c>
      <c r="D1980" t="str">
        <f t="shared" si="92"/>
        <v>202506</v>
      </c>
    </row>
    <row r="1981" spans="1:4" x14ac:dyDescent="0.75">
      <c r="A1981" s="3">
        <v>45810</v>
      </c>
      <c r="B1981" s="4">
        <f t="shared" si="90"/>
        <v>2025</v>
      </c>
      <c r="C1981" t="str">
        <f t="shared" si="91"/>
        <v>jun-25</v>
      </c>
      <c r="D1981" t="str">
        <f t="shared" si="92"/>
        <v>202506</v>
      </c>
    </row>
    <row r="1982" spans="1:4" x14ac:dyDescent="0.75">
      <c r="A1982" s="3">
        <v>45811</v>
      </c>
      <c r="B1982" s="4">
        <f t="shared" si="90"/>
        <v>2025</v>
      </c>
      <c r="C1982" t="str">
        <f t="shared" si="91"/>
        <v>jun-25</v>
      </c>
      <c r="D1982" t="str">
        <f t="shared" si="92"/>
        <v>202506</v>
      </c>
    </row>
    <row r="1983" spans="1:4" x14ac:dyDescent="0.75">
      <c r="A1983" s="3">
        <v>45812</v>
      </c>
      <c r="B1983" s="4">
        <f t="shared" si="90"/>
        <v>2025</v>
      </c>
      <c r="C1983" t="str">
        <f t="shared" si="91"/>
        <v>jun-25</v>
      </c>
      <c r="D1983" t="str">
        <f t="shared" si="92"/>
        <v>202506</v>
      </c>
    </row>
    <row r="1984" spans="1:4" x14ac:dyDescent="0.75">
      <c r="A1984" s="3">
        <v>45813</v>
      </c>
      <c r="B1984" s="4">
        <f t="shared" si="90"/>
        <v>2025</v>
      </c>
      <c r="C1984" t="str">
        <f t="shared" si="91"/>
        <v>jun-25</v>
      </c>
      <c r="D1984" t="str">
        <f t="shared" si="92"/>
        <v>202506</v>
      </c>
    </row>
    <row r="1985" spans="1:4" x14ac:dyDescent="0.75">
      <c r="A1985" s="3">
        <v>45814</v>
      </c>
      <c r="B1985" s="4">
        <f t="shared" si="90"/>
        <v>2025</v>
      </c>
      <c r="C1985" t="str">
        <f t="shared" si="91"/>
        <v>jun-25</v>
      </c>
      <c r="D1985" t="str">
        <f t="shared" si="92"/>
        <v>202506</v>
      </c>
    </row>
    <row r="1986" spans="1:4" x14ac:dyDescent="0.75">
      <c r="A1986" s="3">
        <v>45815</v>
      </c>
      <c r="B1986" s="4">
        <f t="shared" si="90"/>
        <v>2025</v>
      </c>
      <c r="C1986" t="str">
        <f t="shared" si="91"/>
        <v>jun-25</v>
      </c>
      <c r="D1986" t="str">
        <f t="shared" si="92"/>
        <v>202506</v>
      </c>
    </row>
    <row r="1987" spans="1:4" x14ac:dyDescent="0.75">
      <c r="A1987" s="3">
        <v>45816</v>
      </c>
      <c r="B1987" s="4">
        <f t="shared" ref="B1987:B2050" si="93">YEAR(A1987)</f>
        <v>2025</v>
      </c>
      <c r="C1987" t="str">
        <f t="shared" ref="C1987:C2050" si="94">TEXT(A1987,"mmm-aa")</f>
        <v>jun-25</v>
      </c>
      <c r="D1987" t="str">
        <f t="shared" ref="D1987:D2050" si="95">TEXT(A1987,"aaaamm")</f>
        <v>202506</v>
      </c>
    </row>
    <row r="1988" spans="1:4" x14ac:dyDescent="0.75">
      <c r="A1988" s="3">
        <v>45817</v>
      </c>
      <c r="B1988" s="4">
        <f t="shared" si="93"/>
        <v>2025</v>
      </c>
      <c r="C1988" t="str">
        <f t="shared" si="94"/>
        <v>jun-25</v>
      </c>
      <c r="D1988" t="str">
        <f t="shared" si="95"/>
        <v>202506</v>
      </c>
    </row>
    <row r="1989" spans="1:4" x14ac:dyDescent="0.75">
      <c r="A1989" s="3">
        <v>45818</v>
      </c>
      <c r="B1989" s="4">
        <f t="shared" si="93"/>
        <v>2025</v>
      </c>
      <c r="C1989" t="str">
        <f t="shared" si="94"/>
        <v>jun-25</v>
      </c>
      <c r="D1989" t="str">
        <f t="shared" si="95"/>
        <v>202506</v>
      </c>
    </row>
    <row r="1990" spans="1:4" x14ac:dyDescent="0.75">
      <c r="A1990" s="3">
        <v>45819</v>
      </c>
      <c r="B1990" s="4">
        <f t="shared" si="93"/>
        <v>2025</v>
      </c>
      <c r="C1990" t="str">
        <f t="shared" si="94"/>
        <v>jun-25</v>
      </c>
      <c r="D1990" t="str">
        <f t="shared" si="95"/>
        <v>202506</v>
      </c>
    </row>
    <row r="1991" spans="1:4" x14ac:dyDescent="0.75">
      <c r="A1991" s="3">
        <v>45820</v>
      </c>
      <c r="B1991" s="4">
        <f t="shared" si="93"/>
        <v>2025</v>
      </c>
      <c r="C1991" t="str">
        <f t="shared" si="94"/>
        <v>jun-25</v>
      </c>
      <c r="D1991" t="str">
        <f t="shared" si="95"/>
        <v>202506</v>
      </c>
    </row>
    <row r="1992" spans="1:4" x14ac:dyDescent="0.75">
      <c r="A1992" s="3">
        <v>45821</v>
      </c>
      <c r="B1992" s="4">
        <f t="shared" si="93"/>
        <v>2025</v>
      </c>
      <c r="C1992" t="str">
        <f t="shared" si="94"/>
        <v>jun-25</v>
      </c>
      <c r="D1992" t="str">
        <f t="shared" si="95"/>
        <v>202506</v>
      </c>
    </row>
    <row r="1993" spans="1:4" x14ac:dyDescent="0.75">
      <c r="A1993" s="3">
        <v>45822</v>
      </c>
      <c r="B1993" s="4">
        <f t="shared" si="93"/>
        <v>2025</v>
      </c>
      <c r="C1993" t="str">
        <f t="shared" si="94"/>
        <v>jun-25</v>
      </c>
      <c r="D1993" t="str">
        <f t="shared" si="95"/>
        <v>202506</v>
      </c>
    </row>
    <row r="1994" spans="1:4" x14ac:dyDescent="0.75">
      <c r="A1994" s="3">
        <v>45823</v>
      </c>
      <c r="B1994" s="4">
        <f t="shared" si="93"/>
        <v>2025</v>
      </c>
      <c r="C1994" t="str">
        <f t="shared" si="94"/>
        <v>jun-25</v>
      </c>
      <c r="D1994" t="str">
        <f t="shared" si="95"/>
        <v>202506</v>
      </c>
    </row>
    <row r="1995" spans="1:4" x14ac:dyDescent="0.75">
      <c r="A1995" s="3">
        <v>45824</v>
      </c>
      <c r="B1995" s="4">
        <f t="shared" si="93"/>
        <v>2025</v>
      </c>
      <c r="C1995" t="str">
        <f t="shared" si="94"/>
        <v>jun-25</v>
      </c>
      <c r="D1995" t="str">
        <f t="shared" si="95"/>
        <v>202506</v>
      </c>
    </row>
    <row r="1996" spans="1:4" x14ac:dyDescent="0.75">
      <c r="A1996" s="3">
        <v>45825</v>
      </c>
      <c r="B1996" s="4">
        <f t="shared" si="93"/>
        <v>2025</v>
      </c>
      <c r="C1996" t="str">
        <f t="shared" si="94"/>
        <v>jun-25</v>
      </c>
      <c r="D1996" t="str">
        <f t="shared" si="95"/>
        <v>202506</v>
      </c>
    </row>
    <row r="1997" spans="1:4" x14ac:dyDescent="0.75">
      <c r="A1997" s="3">
        <v>45826</v>
      </c>
      <c r="B1997" s="4">
        <f t="shared" si="93"/>
        <v>2025</v>
      </c>
      <c r="C1997" t="str">
        <f t="shared" si="94"/>
        <v>jun-25</v>
      </c>
      <c r="D1997" t="str">
        <f t="shared" si="95"/>
        <v>202506</v>
      </c>
    </row>
    <row r="1998" spans="1:4" x14ac:dyDescent="0.75">
      <c r="A1998" s="3">
        <v>45827</v>
      </c>
      <c r="B1998" s="4">
        <f t="shared" si="93"/>
        <v>2025</v>
      </c>
      <c r="C1998" t="str">
        <f t="shared" si="94"/>
        <v>jun-25</v>
      </c>
      <c r="D1998" t="str">
        <f t="shared" si="95"/>
        <v>202506</v>
      </c>
    </row>
    <row r="1999" spans="1:4" x14ac:dyDescent="0.75">
      <c r="A1999" s="3">
        <v>45828</v>
      </c>
      <c r="B1999" s="4">
        <f t="shared" si="93"/>
        <v>2025</v>
      </c>
      <c r="C1999" t="str">
        <f t="shared" si="94"/>
        <v>jun-25</v>
      </c>
      <c r="D1999" t="str">
        <f t="shared" si="95"/>
        <v>202506</v>
      </c>
    </row>
    <row r="2000" spans="1:4" x14ac:dyDescent="0.75">
      <c r="A2000" s="3">
        <v>45829</v>
      </c>
      <c r="B2000" s="4">
        <f t="shared" si="93"/>
        <v>2025</v>
      </c>
      <c r="C2000" t="str">
        <f t="shared" si="94"/>
        <v>jun-25</v>
      </c>
      <c r="D2000" t="str">
        <f t="shared" si="95"/>
        <v>202506</v>
      </c>
    </row>
    <row r="2001" spans="1:4" x14ac:dyDescent="0.75">
      <c r="A2001" s="3">
        <v>45830</v>
      </c>
      <c r="B2001" s="4">
        <f t="shared" si="93"/>
        <v>2025</v>
      </c>
      <c r="C2001" t="str">
        <f t="shared" si="94"/>
        <v>jun-25</v>
      </c>
      <c r="D2001" t="str">
        <f t="shared" si="95"/>
        <v>202506</v>
      </c>
    </row>
    <row r="2002" spans="1:4" x14ac:dyDescent="0.75">
      <c r="A2002" s="3">
        <v>45831</v>
      </c>
      <c r="B2002" s="4">
        <f t="shared" si="93"/>
        <v>2025</v>
      </c>
      <c r="C2002" t="str">
        <f t="shared" si="94"/>
        <v>jun-25</v>
      </c>
      <c r="D2002" t="str">
        <f t="shared" si="95"/>
        <v>202506</v>
      </c>
    </row>
    <row r="2003" spans="1:4" x14ac:dyDescent="0.75">
      <c r="A2003" s="3">
        <v>45832</v>
      </c>
      <c r="B2003" s="4">
        <f t="shared" si="93"/>
        <v>2025</v>
      </c>
      <c r="C2003" t="str">
        <f t="shared" si="94"/>
        <v>jun-25</v>
      </c>
      <c r="D2003" t="str">
        <f t="shared" si="95"/>
        <v>202506</v>
      </c>
    </row>
    <row r="2004" spans="1:4" x14ac:dyDescent="0.75">
      <c r="A2004" s="3">
        <v>45833</v>
      </c>
      <c r="B2004" s="4">
        <f t="shared" si="93"/>
        <v>2025</v>
      </c>
      <c r="C2004" t="str">
        <f t="shared" si="94"/>
        <v>jun-25</v>
      </c>
      <c r="D2004" t="str">
        <f t="shared" si="95"/>
        <v>202506</v>
      </c>
    </row>
    <row r="2005" spans="1:4" x14ac:dyDescent="0.75">
      <c r="A2005" s="3">
        <v>45834</v>
      </c>
      <c r="B2005" s="4">
        <f t="shared" si="93"/>
        <v>2025</v>
      </c>
      <c r="C2005" t="str">
        <f t="shared" si="94"/>
        <v>jun-25</v>
      </c>
      <c r="D2005" t="str">
        <f t="shared" si="95"/>
        <v>202506</v>
      </c>
    </row>
    <row r="2006" spans="1:4" x14ac:dyDescent="0.75">
      <c r="A2006" s="3">
        <v>45835</v>
      </c>
      <c r="B2006" s="4">
        <f t="shared" si="93"/>
        <v>2025</v>
      </c>
      <c r="C2006" t="str">
        <f t="shared" si="94"/>
        <v>jun-25</v>
      </c>
      <c r="D2006" t="str">
        <f t="shared" si="95"/>
        <v>202506</v>
      </c>
    </row>
    <row r="2007" spans="1:4" x14ac:dyDescent="0.75">
      <c r="A2007" s="3">
        <v>45836</v>
      </c>
      <c r="B2007" s="4">
        <f t="shared" si="93"/>
        <v>2025</v>
      </c>
      <c r="C2007" t="str">
        <f t="shared" si="94"/>
        <v>jun-25</v>
      </c>
      <c r="D2007" t="str">
        <f t="shared" si="95"/>
        <v>202506</v>
      </c>
    </row>
    <row r="2008" spans="1:4" x14ac:dyDescent="0.75">
      <c r="A2008" s="3">
        <v>45837</v>
      </c>
      <c r="B2008" s="4">
        <f t="shared" si="93"/>
        <v>2025</v>
      </c>
      <c r="C2008" t="str">
        <f t="shared" si="94"/>
        <v>jun-25</v>
      </c>
      <c r="D2008" t="str">
        <f t="shared" si="95"/>
        <v>202506</v>
      </c>
    </row>
    <row r="2009" spans="1:4" x14ac:dyDescent="0.75">
      <c r="A2009" s="3">
        <v>45838</v>
      </c>
      <c r="B2009" s="4">
        <f t="shared" si="93"/>
        <v>2025</v>
      </c>
      <c r="C2009" t="str">
        <f t="shared" si="94"/>
        <v>jun-25</v>
      </c>
      <c r="D2009" t="str">
        <f t="shared" si="95"/>
        <v>202506</v>
      </c>
    </row>
    <row r="2010" spans="1:4" x14ac:dyDescent="0.75">
      <c r="A2010" s="3">
        <v>45839</v>
      </c>
      <c r="B2010" s="4">
        <f t="shared" si="93"/>
        <v>2025</v>
      </c>
      <c r="C2010" t="str">
        <f t="shared" si="94"/>
        <v>jul-25</v>
      </c>
      <c r="D2010" t="str">
        <f t="shared" si="95"/>
        <v>202507</v>
      </c>
    </row>
    <row r="2011" spans="1:4" x14ac:dyDescent="0.75">
      <c r="A2011" s="3">
        <v>45840</v>
      </c>
      <c r="B2011" s="4">
        <f t="shared" si="93"/>
        <v>2025</v>
      </c>
      <c r="C2011" t="str">
        <f t="shared" si="94"/>
        <v>jul-25</v>
      </c>
      <c r="D2011" t="str">
        <f t="shared" si="95"/>
        <v>202507</v>
      </c>
    </row>
    <row r="2012" spans="1:4" x14ac:dyDescent="0.75">
      <c r="A2012" s="3">
        <v>45841</v>
      </c>
      <c r="B2012" s="4">
        <f t="shared" si="93"/>
        <v>2025</v>
      </c>
      <c r="C2012" t="str">
        <f t="shared" si="94"/>
        <v>jul-25</v>
      </c>
      <c r="D2012" t="str">
        <f t="shared" si="95"/>
        <v>202507</v>
      </c>
    </row>
    <row r="2013" spans="1:4" x14ac:dyDescent="0.75">
      <c r="A2013" s="3">
        <v>45842</v>
      </c>
      <c r="B2013" s="4">
        <f t="shared" si="93"/>
        <v>2025</v>
      </c>
      <c r="C2013" t="str">
        <f t="shared" si="94"/>
        <v>jul-25</v>
      </c>
      <c r="D2013" t="str">
        <f t="shared" si="95"/>
        <v>202507</v>
      </c>
    </row>
    <row r="2014" spans="1:4" x14ac:dyDescent="0.75">
      <c r="A2014" s="3">
        <v>45843</v>
      </c>
      <c r="B2014" s="4">
        <f t="shared" si="93"/>
        <v>2025</v>
      </c>
      <c r="C2014" t="str">
        <f t="shared" si="94"/>
        <v>jul-25</v>
      </c>
      <c r="D2014" t="str">
        <f t="shared" si="95"/>
        <v>202507</v>
      </c>
    </row>
    <row r="2015" spans="1:4" x14ac:dyDescent="0.75">
      <c r="A2015" s="3">
        <v>45844</v>
      </c>
      <c r="B2015" s="4">
        <f t="shared" si="93"/>
        <v>2025</v>
      </c>
      <c r="C2015" t="str">
        <f t="shared" si="94"/>
        <v>jul-25</v>
      </c>
      <c r="D2015" t="str">
        <f t="shared" si="95"/>
        <v>202507</v>
      </c>
    </row>
    <row r="2016" spans="1:4" x14ac:dyDescent="0.75">
      <c r="A2016" s="3">
        <v>45845</v>
      </c>
      <c r="B2016" s="4">
        <f t="shared" si="93"/>
        <v>2025</v>
      </c>
      <c r="C2016" t="str">
        <f t="shared" si="94"/>
        <v>jul-25</v>
      </c>
      <c r="D2016" t="str">
        <f t="shared" si="95"/>
        <v>202507</v>
      </c>
    </row>
    <row r="2017" spans="1:4" x14ac:dyDescent="0.75">
      <c r="A2017" s="3">
        <v>45846</v>
      </c>
      <c r="B2017" s="4">
        <f t="shared" si="93"/>
        <v>2025</v>
      </c>
      <c r="C2017" t="str">
        <f t="shared" si="94"/>
        <v>jul-25</v>
      </c>
      <c r="D2017" t="str">
        <f t="shared" si="95"/>
        <v>202507</v>
      </c>
    </row>
    <row r="2018" spans="1:4" x14ac:dyDescent="0.75">
      <c r="A2018" s="3">
        <v>45847</v>
      </c>
      <c r="B2018" s="4">
        <f t="shared" si="93"/>
        <v>2025</v>
      </c>
      <c r="C2018" t="str">
        <f t="shared" si="94"/>
        <v>jul-25</v>
      </c>
      <c r="D2018" t="str">
        <f t="shared" si="95"/>
        <v>202507</v>
      </c>
    </row>
    <row r="2019" spans="1:4" x14ac:dyDescent="0.75">
      <c r="A2019" s="3">
        <v>45848</v>
      </c>
      <c r="B2019" s="4">
        <f t="shared" si="93"/>
        <v>2025</v>
      </c>
      <c r="C2019" t="str">
        <f t="shared" si="94"/>
        <v>jul-25</v>
      </c>
      <c r="D2019" t="str">
        <f t="shared" si="95"/>
        <v>202507</v>
      </c>
    </row>
    <row r="2020" spans="1:4" x14ac:dyDescent="0.75">
      <c r="A2020" s="3">
        <v>45849</v>
      </c>
      <c r="B2020" s="4">
        <f t="shared" si="93"/>
        <v>2025</v>
      </c>
      <c r="C2020" t="str">
        <f t="shared" si="94"/>
        <v>jul-25</v>
      </c>
      <c r="D2020" t="str">
        <f t="shared" si="95"/>
        <v>202507</v>
      </c>
    </row>
    <row r="2021" spans="1:4" x14ac:dyDescent="0.75">
      <c r="A2021" s="3">
        <v>45850</v>
      </c>
      <c r="B2021" s="4">
        <f t="shared" si="93"/>
        <v>2025</v>
      </c>
      <c r="C2021" t="str">
        <f t="shared" si="94"/>
        <v>jul-25</v>
      </c>
      <c r="D2021" t="str">
        <f t="shared" si="95"/>
        <v>202507</v>
      </c>
    </row>
    <row r="2022" spans="1:4" x14ac:dyDescent="0.75">
      <c r="A2022" s="3">
        <v>45851</v>
      </c>
      <c r="B2022" s="4">
        <f t="shared" si="93"/>
        <v>2025</v>
      </c>
      <c r="C2022" t="str">
        <f t="shared" si="94"/>
        <v>jul-25</v>
      </c>
      <c r="D2022" t="str">
        <f t="shared" si="95"/>
        <v>202507</v>
      </c>
    </row>
    <row r="2023" spans="1:4" x14ac:dyDescent="0.75">
      <c r="A2023" s="3">
        <v>45852</v>
      </c>
      <c r="B2023" s="4">
        <f t="shared" si="93"/>
        <v>2025</v>
      </c>
      <c r="C2023" t="str">
        <f t="shared" si="94"/>
        <v>jul-25</v>
      </c>
      <c r="D2023" t="str">
        <f t="shared" si="95"/>
        <v>202507</v>
      </c>
    </row>
    <row r="2024" spans="1:4" x14ac:dyDescent="0.75">
      <c r="A2024" s="3">
        <v>45853</v>
      </c>
      <c r="B2024" s="4">
        <f t="shared" si="93"/>
        <v>2025</v>
      </c>
      <c r="C2024" t="str">
        <f t="shared" si="94"/>
        <v>jul-25</v>
      </c>
      <c r="D2024" t="str">
        <f t="shared" si="95"/>
        <v>202507</v>
      </c>
    </row>
    <row r="2025" spans="1:4" x14ac:dyDescent="0.75">
      <c r="A2025" s="3">
        <v>45854</v>
      </c>
      <c r="B2025" s="4">
        <f t="shared" si="93"/>
        <v>2025</v>
      </c>
      <c r="C2025" t="str">
        <f t="shared" si="94"/>
        <v>jul-25</v>
      </c>
      <c r="D2025" t="str">
        <f t="shared" si="95"/>
        <v>202507</v>
      </c>
    </row>
    <row r="2026" spans="1:4" x14ac:dyDescent="0.75">
      <c r="A2026" s="3">
        <v>45855</v>
      </c>
      <c r="B2026" s="4">
        <f t="shared" si="93"/>
        <v>2025</v>
      </c>
      <c r="C2026" t="str">
        <f t="shared" si="94"/>
        <v>jul-25</v>
      </c>
      <c r="D2026" t="str">
        <f t="shared" si="95"/>
        <v>202507</v>
      </c>
    </row>
    <row r="2027" spans="1:4" x14ac:dyDescent="0.75">
      <c r="A2027" s="3">
        <v>45856</v>
      </c>
      <c r="B2027" s="4">
        <f t="shared" si="93"/>
        <v>2025</v>
      </c>
      <c r="C2027" t="str">
        <f t="shared" si="94"/>
        <v>jul-25</v>
      </c>
      <c r="D2027" t="str">
        <f t="shared" si="95"/>
        <v>202507</v>
      </c>
    </row>
    <row r="2028" spans="1:4" x14ac:dyDescent="0.75">
      <c r="A2028" s="3">
        <v>45857</v>
      </c>
      <c r="B2028" s="4">
        <f t="shared" si="93"/>
        <v>2025</v>
      </c>
      <c r="C2028" t="str">
        <f t="shared" si="94"/>
        <v>jul-25</v>
      </c>
      <c r="D2028" t="str">
        <f t="shared" si="95"/>
        <v>202507</v>
      </c>
    </row>
    <row r="2029" spans="1:4" x14ac:dyDescent="0.75">
      <c r="A2029" s="3">
        <v>45858</v>
      </c>
      <c r="B2029" s="4">
        <f t="shared" si="93"/>
        <v>2025</v>
      </c>
      <c r="C2029" t="str">
        <f t="shared" si="94"/>
        <v>jul-25</v>
      </c>
      <c r="D2029" t="str">
        <f t="shared" si="95"/>
        <v>202507</v>
      </c>
    </row>
    <row r="2030" spans="1:4" x14ac:dyDescent="0.75">
      <c r="A2030" s="3">
        <v>45859</v>
      </c>
      <c r="B2030" s="4">
        <f t="shared" si="93"/>
        <v>2025</v>
      </c>
      <c r="C2030" t="str">
        <f t="shared" si="94"/>
        <v>jul-25</v>
      </c>
      <c r="D2030" t="str">
        <f t="shared" si="95"/>
        <v>202507</v>
      </c>
    </row>
    <row r="2031" spans="1:4" x14ac:dyDescent="0.75">
      <c r="A2031" s="3">
        <v>45860</v>
      </c>
      <c r="B2031" s="4">
        <f t="shared" si="93"/>
        <v>2025</v>
      </c>
      <c r="C2031" t="str">
        <f t="shared" si="94"/>
        <v>jul-25</v>
      </c>
      <c r="D2031" t="str">
        <f t="shared" si="95"/>
        <v>202507</v>
      </c>
    </row>
    <row r="2032" spans="1:4" x14ac:dyDescent="0.75">
      <c r="A2032" s="3">
        <v>45861</v>
      </c>
      <c r="B2032" s="4">
        <f t="shared" si="93"/>
        <v>2025</v>
      </c>
      <c r="C2032" t="str">
        <f t="shared" si="94"/>
        <v>jul-25</v>
      </c>
      <c r="D2032" t="str">
        <f t="shared" si="95"/>
        <v>202507</v>
      </c>
    </row>
    <row r="2033" spans="1:4" x14ac:dyDescent="0.75">
      <c r="A2033" s="3">
        <v>45862</v>
      </c>
      <c r="B2033" s="4">
        <f t="shared" si="93"/>
        <v>2025</v>
      </c>
      <c r="C2033" t="str">
        <f t="shared" si="94"/>
        <v>jul-25</v>
      </c>
      <c r="D2033" t="str">
        <f t="shared" si="95"/>
        <v>202507</v>
      </c>
    </row>
    <row r="2034" spans="1:4" x14ac:dyDescent="0.75">
      <c r="A2034" s="3">
        <v>45863</v>
      </c>
      <c r="B2034" s="4">
        <f t="shared" si="93"/>
        <v>2025</v>
      </c>
      <c r="C2034" t="str">
        <f t="shared" si="94"/>
        <v>jul-25</v>
      </c>
      <c r="D2034" t="str">
        <f t="shared" si="95"/>
        <v>202507</v>
      </c>
    </row>
    <row r="2035" spans="1:4" x14ac:dyDescent="0.75">
      <c r="A2035" s="3">
        <v>45864</v>
      </c>
      <c r="B2035" s="4">
        <f t="shared" si="93"/>
        <v>2025</v>
      </c>
      <c r="C2035" t="str">
        <f t="shared" si="94"/>
        <v>jul-25</v>
      </c>
      <c r="D2035" t="str">
        <f t="shared" si="95"/>
        <v>202507</v>
      </c>
    </row>
    <row r="2036" spans="1:4" x14ac:dyDescent="0.75">
      <c r="A2036" s="3">
        <v>45865</v>
      </c>
      <c r="B2036" s="4">
        <f t="shared" si="93"/>
        <v>2025</v>
      </c>
      <c r="C2036" t="str">
        <f t="shared" si="94"/>
        <v>jul-25</v>
      </c>
      <c r="D2036" t="str">
        <f t="shared" si="95"/>
        <v>202507</v>
      </c>
    </row>
    <row r="2037" spans="1:4" x14ac:dyDescent="0.75">
      <c r="A2037" s="3">
        <v>45866</v>
      </c>
      <c r="B2037" s="4">
        <f t="shared" si="93"/>
        <v>2025</v>
      </c>
      <c r="C2037" t="str">
        <f t="shared" si="94"/>
        <v>jul-25</v>
      </c>
      <c r="D2037" t="str">
        <f t="shared" si="95"/>
        <v>202507</v>
      </c>
    </row>
    <row r="2038" spans="1:4" x14ac:dyDescent="0.75">
      <c r="A2038" s="3">
        <v>45867</v>
      </c>
      <c r="B2038" s="4">
        <f t="shared" si="93"/>
        <v>2025</v>
      </c>
      <c r="C2038" t="str">
        <f t="shared" si="94"/>
        <v>jul-25</v>
      </c>
      <c r="D2038" t="str">
        <f t="shared" si="95"/>
        <v>202507</v>
      </c>
    </row>
    <row r="2039" spans="1:4" x14ac:dyDescent="0.75">
      <c r="A2039" s="3">
        <v>45868</v>
      </c>
      <c r="B2039" s="4">
        <f t="shared" si="93"/>
        <v>2025</v>
      </c>
      <c r="C2039" t="str">
        <f t="shared" si="94"/>
        <v>jul-25</v>
      </c>
      <c r="D2039" t="str">
        <f t="shared" si="95"/>
        <v>202507</v>
      </c>
    </row>
    <row r="2040" spans="1:4" x14ac:dyDescent="0.75">
      <c r="A2040" s="3">
        <v>45869</v>
      </c>
      <c r="B2040" s="4">
        <f t="shared" si="93"/>
        <v>2025</v>
      </c>
      <c r="C2040" t="str">
        <f t="shared" si="94"/>
        <v>jul-25</v>
      </c>
      <c r="D2040" t="str">
        <f t="shared" si="95"/>
        <v>202507</v>
      </c>
    </row>
    <row r="2041" spans="1:4" x14ac:dyDescent="0.75">
      <c r="A2041" s="3">
        <v>45870</v>
      </c>
      <c r="B2041" s="4">
        <f t="shared" si="93"/>
        <v>2025</v>
      </c>
      <c r="C2041" t="str">
        <f t="shared" si="94"/>
        <v>ago-25</v>
      </c>
      <c r="D2041" t="str">
        <f t="shared" si="95"/>
        <v>202508</v>
      </c>
    </row>
    <row r="2042" spans="1:4" x14ac:dyDescent="0.75">
      <c r="A2042" s="3">
        <v>45871</v>
      </c>
      <c r="B2042" s="4">
        <f t="shared" si="93"/>
        <v>2025</v>
      </c>
      <c r="C2042" t="str">
        <f t="shared" si="94"/>
        <v>ago-25</v>
      </c>
      <c r="D2042" t="str">
        <f t="shared" si="95"/>
        <v>202508</v>
      </c>
    </row>
    <row r="2043" spans="1:4" x14ac:dyDescent="0.75">
      <c r="A2043" s="3">
        <v>45872</v>
      </c>
      <c r="B2043" s="4">
        <f t="shared" si="93"/>
        <v>2025</v>
      </c>
      <c r="C2043" t="str">
        <f t="shared" si="94"/>
        <v>ago-25</v>
      </c>
      <c r="D2043" t="str">
        <f t="shared" si="95"/>
        <v>202508</v>
      </c>
    </row>
    <row r="2044" spans="1:4" x14ac:dyDescent="0.75">
      <c r="A2044" s="3">
        <v>45873</v>
      </c>
      <c r="B2044" s="4">
        <f t="shared" si="93"/>
        <v>2025</v>
      </c>
      <c r="C2044" t="str">
        <f t="shared" si="94"/>
        <v>ago-25</v>
      </c>
      <c r="D2044" t="str">
        <f t="shared" si="95"/>
        <v>202508</v>
      </c>
    </row>
    <row r="2045" spans="1:4" x14ac:dyDescent="0.75">
      <c r="A2045" s="3">
        <v>45874</v>
      </c>
      <c r="B2045" s="4">
        <f t="shared" si="93"/>
        <v>2025</v>
      </c>
      <c r="C2045" t="str">
        <f t="shared" si="94"/>
        <v>ago-25</v>
      </c>
      <c r="D2045" t="str">
        <f t="shared" si="95"/>
        <v>202508</v>
      </c>
    </row>
    <row r="2046" spans="1:4" x14ac:dyDescent="0.75">
      <c r="A2046" s="3">
        <v>45875</v>
      </c>
      <c r="B2046" s="4">
        <f t="shared" si="93"/>
        <v>2025</v>
      </c>
      <c r="C2046" t="str">
        <f t="shared" si="94"/>
        <v>ago-25</v>
      </c>
      <c r="D2046" t="str">
        <f t="shared" si="95"/>
        <v>202508</v>
      </c>
    </row>
    <row r="2047" spans="1:4" x14ac:dyDescent="0.75">
      <c r="A2047" s="3">
        <v>45876</v>
      </c>
      <c r="B2047" s="4">
        <f t="shared" si="93"/>
        <v>2025</v>
      </c>
      <c r="C2047" t="str">
        <f t="shared" si="94"/>
        <v>ago-25</v>
      </c>
      <c r="D2047" t="str">
        <f t="shared" si="95"/>
        <v>202508</v>
      </c>
    </row>
    <row r="2048" spans="1:4" x14ac:dyDescent="0.75">
      <c r="A2048" s="3">
        <v>45877</v>
      </c>
      <c r="B2048" s="4">
        <f t="shared" si="93"/>
        <v>2025</v>
      </c>
      <c r="C2048" t="str">
        <f t="shared" si="94"/>
        <v>ago-25</v>
      </c>
      <c r="D2048" t="str">
        <f t="shared" si="95"/>
        <v>202508</v>
      </c>
    </row>
    <row r="2049" spans="1:4" x14ac:dyDescent="0.75">
      <c r="A2049" s="3">
        <v>45878</v>
      </c>
      <c r="B2049" s="4">
        <f t="shared" si="93"/>
        <v>2025</v>
      </c>
      <c r="C2049" t="str">
        <f t="shared" si="94"/>
        <v>ago-25</v>
      </c>
      <c r="D2049" t="str">
        <f t="shared" si="95"/>
        <v>202508</v>
      </c>
    </row>
    <row r="2050" spans="1:4" x14ac:dyDescent="0.75">
      <c r="A2050" s="3">
        <v>45879</v>
      </c>
      <c r="B2050" s="4">
        <f t="shared" si="93"/>
        <v>2025</v>
      </c>
      <c r="C2050" t="str">
        <f t="shared" si="94"/>
        <v>ago-25</v>
      </c>
      <c r="D2050" t="str">
        <f t="shared" si="95"/>
        <v>202508</v>
      </c>
    </row>
    <row r="2051" spans="1:4" x14ac:dyDescent="0.75">
      <c r="A2051" s="3">
        <v>45880</v>
      </c>
      <c r="B2051" s="4">
        <f t="shared" ref="B2051:B2114" si="96">YEAR(A2051)</f>
        <v>2025</v>
      </c>
      <c r="C2051" t="str">
        <f t="shared" ref="C2051:C2114" si="97">TEXT(A2051,"mmm-aa")</f>
        <v>ago-25</v>
      </c>
      <c r="D2051" t="str">
        <f t="shared" ref="D2051:D2114" si="98">TEXT(A2051,"aaaamm")</f>
        <v>202508</v>
      </c>
    </row>
    <row r="2052" spans="1:4" x14ac:dyDescent="0.75">
      <c r="A2052" s="3">
        <v>45881</v>
      </c>
      <c r="B2052" s="4">
        <f t="shared" si="96"/>
        <v>2025</v>
      </c>
      <c r="C2052" t="str">
        <f t="shared" si="97"/>
        <v>ago-25</v>
      </c>
      <c r="D2052" t="str">
        <f t="shared" si="98"/>
        <v>202508</v>
      </c>
    </row>
    <row r="2053" spans="1:4" x14ac:dyDescent="0.75">
      <c r="A2053" s="3">
        <v>45882</v>
      </c>
      <c r="B2053" s="4">
        <f t="shared" si="96"/>
        <v>2025</v>
      </c>
      <c r="C2053" t="str">
        <f t="shared" si="97"/>
        <v>ago-25</v>
      </c>
      <c r="D2053" t="str">
        <f t="shared" si="98"/>
        <v>202508</v>
      </c>
    </row>
    <row r="2054" spans="1:4" x14ac:dyDescent="0.75">
      <c r="A2054" s="3">
        <v>45883</v>
      </c>
      <c r="B2054" s="4">
        <f t="shared" si="96"/>
        <v>2025</v>
      </c>
      <c r="C2054" t="str">
        <f t="shared" si="97"/>
        <v>ago-25</v>
      </c>
      <c r="D2054" t="str">
        <f t="shared" si="98"/>
        <v>202508</v>
      </c>
    </row>
    <row r="2055" spans="1:4" x14ac:dyDescent="0.75">
      <c r="A2055" s="3">
        <v>45884</v>
      </c>
      <c r="B2055" s="4">
        <f t="shared" si="96"/>
        <v>2025</v>
      </c>
      <c r="C2055" t="str">
        <f t="shared" si="97"/>
        <v>ago-25</v>
      </c>
      <c r="D2055" t="str">
        <f t="shared" si="98"/>
        <v>202508</v>
      </c>
    </row>
    <row r="2056" spans="1:4" x14ac:dyDescent="0.75">
      <c r="A2056" s="3">
        <v>45885</v>
      </c>
      <c r="B2056" s="4">
        <f t="shared" si="96"/>
        <v>2025</v>
      </c>
      <c r="C2056" t="str">
        <f t="shared" si="97"/>
        <v>ago-25</v>
      </c>
      <c r="D2056" t="str">
        <f t="shared" si="98"/>
        <v>202508</v>
      </c>
    </row>
    <row r="2057" spans="1:4" x14ac:dyDescent="0.75">
      <c r="A2057" s="3">
        <v>45886</v>
      </c>
      <c r="B2057" s="4">
        <f t="shared" si="96"/>
        <v>2025</v>
      </c>
      <c r="C2057" t="str">
        <f t="shared" si="97"/>
        <v>ago-25</v>
      </c>
      <c r="D2057" t="str">
        <f t="shared" si="98"/>
        <v>202508</v>
      </c>
    </row>
    <row r="2058" spans="1:4" x14ac:dyDescent="0.75">
      <c r="A2058" s="3">
        <v>45887</v>
      </c>
      <c r="B2058" s="4">
        <f t="shared" si="96"/>
        <v>2025</v>
      </c>
      <c r="C2058" t="str">
        <f t="shared" si="97"/>
        <v>ago-25</v>
      </c>
      <c r="D2058" t="str">
        <f t="shared" si="98"/>
        <v>202508</v>
      </c>
    </row>
    <row r="2059" spans="1:4" x14ac:dyDescent="0.75">
      <c r="A2059" s="3">
        <v>45888</v>
      </c>
      <c r="B2059" s="4">
        <f t="shared" si="96"/>
        <v>2025</v>
      </c>
      <c r="C2059" t="str">
        <f t="shared" si="97"/>
        <v>ago-25</v>
      </c>
      <c r="D2059" t="str">
        <f t="shared" si="98"/>
        <v>202508</v>
      </c>
    </row>
    <row r="2060" spans="1:4" x14ac:dyDescent="0.75">
      <c r="A2060" s="3">
        <v>45889</v>
      </c>
      <c r="B2060" s="4">
        <f t="shared" si="96"/>
        <v>2025</v>
      </c>
      <c r="C2060" t="str">
        <f t="shared" si="97"/>
        <v>ago-25</v>
      </c>
      <c r="D2060" t="str">
        <f t="shared" si="98"/>
        <v>202508</v>
      </c>
    </row>
    <row r="2061" spans="1:4" x14ac:dyDescent="0.75">
      <c r="A2061" s="3">
        <v>45890</v>
      </c>
      <c r="B2061" s="4">
        <f t="shared" si="96"/>
        <v>2025</v>
      </c>
      <c r="C2061" t="str">
        <f t="shared" si="97"/>
        <v>ago-25</v>
      </c>
      <c r="D2061" t="str">
        <f t="shared" si="98"/>
        <v>202508</v>
      </c>
    </row>
    <row r="2062" spans="1:4" x14ac:dyDescent="0.75">
      <c r="A2062" s="3">
        <v>45891</v>
      </c>
      <c r="B2062" s="4">
        <f t="shared" si="96"/>
        <v>2025</v>
      </c>
      <c r="C2062" t="str">
        <f t="shared" si="97"/>
        <v>ago-25</v>
      </c>
      <c r="D2062" t="str">
        <f t="shared" si="98"/>
        <v>202508</v>
      </c>
    </row>
    <row r="2063" spans="1:4" x14ac:dyDescent="0.75">
      <c r="A2063" s="3">
        <v>45892</v>
      </c>
      <c r="B2063" s="4">
        <f t="shared" si="96"/>
        <v>2025</v>
      </c>
      <c r="C2063" t="str">
        <f t="shared" si="97"/>
        <v>ago-25</v>
      </c>
      <c r="D2063" t="str">
        <f t="shared" si="98"/>
        <v>202508</v>
      </c>
    </row>
    <row r="2064" spans="1:4" x14ac:dyDescent="0.75">
      <c r="A2064" s="3">
        <v>45893</v>
      </c>
      <c r="B2064" s="4">
        <f t="shared" si="96"/>
        <v>2025</v>
      </c>
      <c r="C2064" t="str">
        <f t="shared" si="97"/>
        <v>ago-25</v>
      </c>
      <c r="D2064" t="str">
        <f t="shared" si="98"/>
        <v>202508</v>
      </c>
    </row>
    <row r="2065" spans="1:4" x14ac:dyDescent="0.75">
      <c r="A2065" s="3">
        <v>45894</v>
      </c>
      <c r="B2065" s="4">
        <f t="shared" si="96"/>
        <v>2025</v>
      </c>
      <c r="C2065" t="str">
        <f t="shared" si="97"/>
        <v>ago-25</v>
      </c>
      <c r="D2065" t="str">
        <f t="shared" si="98"/>
        <v>202508</v>
      </c>
    </row>
    <row r="2066" spans="1:4" x14ac:dyDescent="0.75">
      <c r="A2066" s="3">
        <v>45895</v>
      </c>
      <c r="B2066" s="4">
        <f t="shared" si="96"/>
        <v>2025</v>
      </c>
      <c r="C2066" t="str">
        <f t="shared" si="97"/>
        <v>ago-25</v>
      </c>
      <c r="D2066" t="str">
        <f t="shared" si="98"/>
        <v>202508</v>
      </c>
    </row>
    <row r="2067" spans="1:4" x14ac:dyDescent="0.75">
      <c r="A2067" s="3">
        <v>45896</v>
      </c>
      <c r="B2067" s="4">
        <f t="shared" si="96"/>
        <v>2025</v>
      </c>
      <c r="C2067" t="str">
        <f t="shared" si="97"/>
        <v>ago-25</v>
      </c>
      <c r="D2067" t="str">
        <f t="shared" si="98"/>
        <v>202508</v>
      </c>
    </row>
    <row r="2068" spans="1:4" x14ac:dyDescent="0.75">
      <c r="A2068" s="3">
        <v>45897</v>
      </c>
      <c r="B2068" s="4">
        <f t="shared" si="96"/>
        <v>2025</v>
      </c>
      <c r="C2068" t="str">
        <f t="shared" si="97"/>
        <v>ago-25</v>
      </c>
      <c r="D2068" t="str">
        <f t="shared" si="98"/>
        <v>202508</v>
      </c>
    </row>
    <row r="2069" spans="1:4" x14ac:dyDescent="0.75">
      <c r="A2069" s="3">
        <v>45898</v>
      </c>
      <c r="B2069" s="4">
        <f t="shared" si="96"/>
        <v>2025</v>
      </c>
      <c r="C2069" t="str">
        <f t="shared" si="97"/>
        <v>ago-25</v>
      </c>
      <c r="D2069" t="str">
        <f t="shared" si="98"/>
        <v>202508</v>
      </c>
    </row>
    <row r="2070" spans="1:4" x14ac:dyDescent="0.75">
      <c r="A2070" s="3">
        <v>45899</v>
      </c>
      <c r="B2070" s="4">
        <f t="shared" si="96"/>
        <v>2025</v>
      </c>
      <c r="C2070" t="str">
        <f t="shared" si="97"/>
        <v>ago-25</v>
      </c>
      <c r="D2070" t="str">
        <f t="shared" si="98"/>
        <v>202508</v>
      </c>
    </row>
    <row r="2071" spans="1:4" x14ac:dyDescent="0.75">
      <c r="A2071" s="3">
        <v>45900</v>
      </c>
      <c r="B2071" s="4">
        <f t="shared" si="96"/>
        <v>2025</v>
      </c>
      <c r="C2071" t="str">
        <f t="shared" si="97"/>
        <v>ago-25</v>
      </c>
      <c r="D2071" t="str">
        <f t="shared" si="98"/>
        <v>202508</v>
      </c>
    </row>
    <row r="2072" spans="1:4" x14ac:dyDescent="0.75">
      <c r="A2072" s="3">
        <v>45901</v>
      </c>
      <c r="B2072" s="4">
        <f t="shared" si="96"/>
        <v>2025</v>
      </c>
      <c r="C2072" t="str">
        <f t="shared" si="97"/>
        <v>sep-25</v>
      </c>
      <c r="D2072" t="str">
        <f t="shared" si="98"/>
        <v>202509</v>
      </c>
    </row>
    <row r="2073" spans="1:4" x14ac:dyDescent="0.75">
      <c r="A2073" s="3">
        <v>45902</v>
      </c>
      <c r="B2073" s="4">
        <f t="shared" si="96"/>
        <v>2025</v>
      </c>
      <c r="C2073" t="str">
        <f t="shared" si="97"/>
        <v>sep-25</v>
      </c>
      <c r="D2073" t="str">
        <f t="shared" si="98"/>
        <v>202509</v>
      </c>
    </row>
    <row r="2074" spans="1:4" x14ac:dyDescent="0.75">
      <c r="A2074" s="3">
        <v>45903</v>
      </c>
      <c r="B2074" s="4">
        <f t="shared" si="96"/>
        <v>2025</v>
      </c>
      <c r="C2074" t="str">
        <f t="shared" si="97"/>
        <v>sep-25</v>
      </c>
      <c r="D2074" t="str">
        <f t="shared" si="98"/>
        <v>202509</v>
      </c>
    </row>
    <row r="2075" spans="1:4" x14ac:dyDescent="0.75">
      <c r="A2075" s="3">
        <v>45904</v>
      </c>
      <c r="B2075" s="4">
        <f t="shared" si="96"/>
        <v>2025</v>
      </c>
      <c r="C2075" t="str">
        <f t="shared" si="97"/>
        <v>sep-25</v>
      </c>
      <c r="D2075" t="str">
        <f t="shared" si="98"/>
        <v>202509</v>
      </c>
    </row>
    <row r="2076" spans="1:4" x14ac:dyDescent="0.75">
      <c r="A2076" s="3">
        <v>45905</v>
      </c>
      <c r="B2076" s="4">
        <f t="shared" si="96"/>
        <v>2025</v>
      </c>
      <c r="C2076" t="str">
        <f t="shared" si="97"/>
        <v>sep-25</v>
      </c>
      <c r="D2076" t="str">
        <f t="shared" si="98"/>
        <v>202509</v>
      </c>
    </row>
    <row r="2077" spans="1:4" x14ac:dyDescent="0.75">
      <c r="A2077" s="3">
        <v>45906</v>
      </c>
      <c r="B2077" s="4">
        <f t="shared" si="96"/>
        <v>2025</v>
      </c>
      <c r="C2077" t="str">
        <f t="shared" si="97"/>
        <v>sep-25</v>
      </c>
      <c r="D2077" t="str">
        <f t="shared" si="98"/>
        <v>202509</v>
      </c>
    </row>
    <row r="2078" spans="1:4" x14ac:dyDescent="0.75">
      <c r="A2078" s="3">
        <v>45907</v>
      </c>
      <c r="B2078" s="4">
        <f t="shared" si="96"/>
        <v>2025</v>
      </c>
      <c r="C2078" t="str">
        <f t="shared" si="97"/>
        <v>sep-25</v>
      </c>
      <c r="D2078" t="str">
        <f t="shared" si="98"/>
        <v>202509</v>
      </c>
    </row>
    <row r="2079" spans="1:4" x14ac:dyDescent="0.75">
      <c r="A2079" s="3">
        <v>45908</v>
      </c>
      <c r="B2079" s="4">
        <f t="shared" si="96"/>
        <v>2025</v>
      </c>
      <c r="C2079" t="str">
        <f t="shared" si="97"/>
        <v>sep-25</v>
      </c>
      <c r="D2079" t="str">
        <f t="shared" si="98"/>
        <v>202509</v>
      </c>
    </row>
    <row r="2080" spans="1:4" x14ac:dyDescent="0.75">
      <c r="A2080" s="3">
        <v>45909</v>
      </c>
      <c r="B2080" s="4">
        <f t="shared" si="96"/>
        <v>2025</v>
      </c>
      <c r="C2080" t="str">
        <f t="shared" si="97"/>
        <v>sep-25</v>
      </c>
      <c r="D2080" t="str">
        <f t="shared" si="98"/>
        <v>202509</v>
      </c>
    </row>
    <row r="2081" spans="1:4" x14ac:dyDescent="0.75">
      <c r="A2081" s="3">
        <v>45910</v>
      </c>
      <c r="B2081" s="4">
        <f t="shared" si="96"/>
        <v>2025</v>
      </c>
      <c r="C2081" t="str">
        <f t="shared" si="97"/>
        <v>sep-25</v>
      </c>
      <c r="D2081" t="str">
        <f t="shared" si="98"/>
        <v>202509</v>
      </c>
    </row>
    <row r="2082" spans="1:4" x14ac:dyDescent="0.75">
      <c r="A2082" s="3">
        <v>45911</v>
      </c>
      <c r="B2082" s="4">
        <f t="shared" si="96"/>
        <v>2025</v>
      </c>
      <c r="C2082" t="str">
        <f t="shared" si="97"/>
        <v>sep-25</v>
      </c>
      <c r="D2082" t="str">
        <f t="shared" si="98"/>
        <v>202509</v>
      </c>
    </row>
    <row r="2083" spans="1:4" x14ac:dyDescent="0.75">
      <c r="A2083" s="3">
        <v>45912</v>
      </c>
      <c r="B2083" s="4">
        <f t="shared" si="96"/>
        <v>2025</v>
      </c>
      <c r="C2083" t="str">
        <f t="shared" si="97"/>
        <v>sep-25</v>
      </c>
      <c r="D2083" t="str">
        <f t="shared" si="98"/>
        <v>202509</v>
      </c>
    </row>
    <row r="2084" spans="1:4" x14ac:dyDescent="0.75">
      <c r="A2084" s="3">
        <v>45913</v>
      </c>
      <c r="B2084" s="4">
        <f t="shared" si="96"/>
        <v>2025</v>
      </c>
      <c r="C2084" t="str">
        <f t="shared" si="97"/>
        <v>sep-25</v>
      </c>
      <c r="D2084" t="str">
        <f t="shared" si="98"/>
        <v>202509</v>
      </c>
    </row>
    <row r="2085" spans="1:4" x14ac:dyDescent="0.75">
      <c r="A2085" s="3">
        <v>45914</v>
      </c>
      <c r="B2085" s="4">
        <f t="shared" si="96"/>
        <v>2025</v>
      </c>
      <c r="C2085" t="str">
        <f t="shared" si="97"/>
        <v>sep-25</v>
      </c>
      <c r="D2085" t="str">
        <f t="shared" si="98"/>
        <v>202509</v>
      </c>
    </row>
    <row r="2086" spans="1:4" x14ac:dyDescent="0.75">
      <c r="A2086" s="3">
        <v>45915</v>
      </c>
      <c r="B2086" s="4">
        <f t="shared" si="96"/>
        <v>2025</v>
      </c>
      <c r="C2086" t="str">
        <f t="shared" si="97"/>
        <v>sep-25</v>
      </c>
      <c r="D2086" t="str">
        <f t="shared" si="98"/>
        <v>202509</v>
      </c>
    </row>
    <row r="2087" spans="1:4" x14ac:dyDescent="0.75">
      <c r="A2087" s="3">
        <v>45916</v>
      </c>
      <c r="B2087" s="4">
        <f t="shared" si="96"/>
        <v>2025</v>
      </c>
      <c r="C2087" t="str">
        <f t="shared" si="97"/>
        <v>sep-25</v>
      </c>
      <c r="D2087" t="str">
        <f t="shared" si="98"/>
        <v>202509</v>
      </c>
    </row>
    <row r="2088" spans="1:4" x14ac:dyDescent="0.75">
      <c r="A2088" s="3">
        <v>45917</v>
      </c>
      <c r="B2088" s="4">
        <f t="shared" si="96"/>
        <v>2025</v>
      </c>
      <c r="C2088" t="str">
        <f t="shared" si="97"/>
        <v>sep-25</v>
      </c>
      <c r="D2088" t="str">
        <f t="shared" si="98"/>
        <v>202509</v>
      </c>
    </row>
    <row r="2089" spans="1:4" x14ac:dyDescent="0.75">
      <c r="A2089" s="3">
        <v>45918</v>
      </c>
      <c r="B2089" s="4">
        <f t="shared" si="96"/>
        <v>2025</v>
      </c>
      <c r="C2089" t="str">
        <f t="shared" si="97"/>
        <v>sep-25</v>
      </c>
      <c r="D2089" t="str">
        <f t="shared" si="98"/>
        <v>202509</v>
      </c>
    </row>
    <row r="2090" spans="1:4" x14ac:dyDescent="0.75">
      <c r="A2090" s="3">
        <v>45919</v>
      </c>
      <c r="B2090" s="4">
        <f t="shared" si="96"/>
        <v>2025</v>
      </c>
      <c r="C2090" t="str">
        <f t="shared" si="97"/>
        <v>sep-25</v>
      </c>
      <c r="D2090" t="str">
        <f t="shared" si="98"/>
        <v>202509</v>
      </c>
    </row>
    <row r="2091" spans="1:4" x14ac:dyDescent="0.75">
      <c r="A2091" s="3">
        <v>45920</v>
      </c>
      <c r="B2091" s="4">
        <f t="shared" si="96"/>
        <v>2025</v>
      </c>
      <c r="C2091" t="str">
        <f t="shared" si="97"/>
        <v>sep-25</v>
      </c>
      <c r="D2091" t="str">
        <f t="shared" si="98"/>
        <v>202509</v>
      </c>
    </row>
    <row r="2092" spans="1:4" x14ac:dyDescent="0.75">
      <c r="A2092" s="3">
        <v>45921</v>
      </c>
      <c r="B2092" s="4">
        <f t="shared" si="96"/>
        <v>2025</v>
      </c>
      <c r="C2092" t="str">
        <f t="shared" si="97"/>
        <v>sep-25</v>
      </c>
      <c r="D2092" t="str">
        <f t="shared" si="98"/>
        <v>202509</v>
      </c>
    </row>
    <row r="2093" spans="1:4" x14ac:dyDescent="0.75">
      <c r="A2093" s="3">
        <v>45922</v>
      </c>
      <c r="B2093" s="4">
        <f t="shared" si="96"/>
        <v>2025</v>
      </c>
      <c r="C2093" t="str">
        <f t="shared" si="97"/>
        <v>sep-25</v>
      </c>
      <c r="D2093" t="str">
        <f t="shared" si="98"/>
        <v>202509</v>
      </c>
    </row>
    <row r="2094" spans="1:4" x14ac:dyDescent="0.75">
      <c r="A2094" s="3">
        <v>45923</v>
      </c>
      <c r="B2094" s="4">
        <f t="shared" si="96"/>
        <v>2025</v>
      </c>
      <c r="C2094" t="str">
        <f t="shared" si="97"/>
        <v>sep-25</v>
      </c>
      <c r="D2094" t="str">
        <f t="shared" si="98"/>
        <v>202509</v>
      </c>
    </row>
    <row r="2095" spans="1:4" x14ac:dyDescent="0.75">
      <c r="A2095" s="3">
        <v>45924</v>
      </c>
      <c r="B2095" s="4">
        <f t="shared" si="96"/>
        <v>2025</v>
      </c>
      <c r="C2095" t="str">
        <f t="shared" si="97"/>
        <v>sep-25</v>
      </c>
      <c r="D2095" t="str">
        <f t="shared" si="98"/>
        <v>202509</v>
      </c>
    </row>
    <row r="2096" spans="1:4" x14ac:dyDescent="0.75">
      <c r="A2096" s="3">
        <v>45925</v>
      </c>
      <c r="B2096" s="4">
        <f t="shared" si="96"/>
        <v>2025</v>
      </c>
      <c r="C2096" t="str">
        <f t="shared" si="97"/>
        <v>sep-25</v>
      </c>
      <c r="D2096" t="str">
        <f t="shared" si="98"/>
        <v>202509</v>
      </c>
    </row>
    <row r="2097" spans="1:4" x14ac:dyDescent="0.75">
      <c r="A2097" s="3">
        <v>45926</v>
      </c>
      <c r="B2097" s="4">
        <f t="shared" si="96"/>
        <v>2025</v>
      </c>
      <c r="C2097" t="str">
        <f t="shared" si="97"/>
        <v>sep-25</v>
      </c>
      <c r="D2097" t="str">
        <f t="shared" si="98"/>
        <v>202509</v>
      </c>
    </row>
    <row r="2098" spans="1:4" x14ac:dyDescent="0.75">
      <c r="A2098" s="3">
        <v>45927</v>
      </c>
      <c r="B2098" s="4">
        <f t="shared" si="96"/>
        <v>2025</v>
      </c>
      <c r="C2098" t="str">
        <f t="shared" si="97"/>
        <v>sep-25</v>
      </c>
      <c r="D2098" t="str">
        <f t="shared" si="98"/>
        <v>202509</v>
      </c>
    </row>
    <row r="2099" spans="1:4" x14ac:dyDescent="0.75">
      <c r="A2099" s="3">
        <v>45928</v>
      </c>
      <c r="B2099" s="4">
        <f t="shared" si="96"/>
        <v>2025</v>
      </c>
      <c r="C2099" t="str">
        <f t="shared" si="97"/>
        <v>sep-25</v>
      </c>
      <c r="D2099" t="str">
        <f t="shared" si="98"/>
        <v>202509</v>
      </c>
    </row>
    <row r="2100" spans="1:4" x14ac:dyDescent="0.75">
      <c r="A2100" s="3">
        <v>45929</v>
      </c>
      <c r="B2100" s="4">
        <f t="shared" si="96"/>
        <v>2025</v>
      </c>
      <c r="C2100" t="str">
        <f t="shared" si="97"/>
        <v>sep-25</v>
      </c>
      <c r="D2100" t="str">
        <f t="shared" si="98"/>
        <v>202509</v>
      </c>
    </row>
    <row r="2101" spans="1:4" x14ac:dyDescent="0.75">
      <c r="A2101" s="3">
        <v>45930</v>
      </c>
      <c r="B2101" s="4">
        <f t="shared" si="96"/>
        <v>2025</v>
      </c>
      <c r="C2101" t="str">
        <f t="shared" si="97"/>
        <v>sep-25</v>
      </c>
      <c r="D2101" t="str">
        <f t="shared" si="98"/>
        <v>202509</v>
      </c>
    </row>
    <row r="2102" spans="1:4" x14ac:dyDescent="0.75">
      <c r="A2102" s="3">
        <v>45931</v>
      </c>
      <c r="B2102" s="4">
        <f t="shared" si="96"/>
        <v>2025</v>
      </c>
      <c r="C2102" t="str">
        <f t="shared" si="97"/>
        <v>oct-25</v>
      </c>
      <c r="D2102" t="str">
        <f t="shared" si="98"/>
        <v>202510</v>
      </c>
    </row>
    <row r="2103" spans="1:4" x14ac:dyDescent="0.75">
      <c r="A2103" s="3">
        <v>45932</v>
      </c>
      <c r="B2103" s="4">
        <f t="shared" si="96"/>
        <v>2025</v>
      </c>
      <c r="C2103" t="str">
        <f t="shared" si="97"/>
        <v>oct-25</v>
      </c>
      <c r="D2103" t="str">
        <f t="shared" si="98"/>
        <v>202510</v>
      </c>
    </row>
    <row r="2104" spans="1:4" x14ac:dyDescent="0.75">
      <c r="A2104" s="3">
        <v>45933</v>
      </c>
      <c r="B2104" s="4">
        <f t="shared" si="96"/>
        <v>2025</v>
      </c>
      <c r="C2104" t="str">
        <f t="shared" si="97"/>
        <v>oct-25</v>
      </c>
      <c r="D2104" t="str">
        <f t="shared" si="98"/>
        <v>202510</v>
      </c>
    </row>
    <row r="2105" spans="1:4" x14ac:dyDescent="0.75">
      <c r="A2105" s="3">
        <v>45934</v>
      </c>
      <c r="B2105" s="4">
        <f t="shared" si="96"/>
        <v>2025</v>
      </c>
      <c r="C2105" t="str">
        <f t="shared" si="97"/>
        <v>oct-25</v>
      </c>
      <c r="D2105" t="str">
        <f t="shared" si="98"/>
        <v>202510</v>
      </c>
    </row>
    <row r="2106" spans="1:4" x14ac:dyDescent="0.75">
      <c r="A2106" s="3">
        <v>45935</v>
      </c>
      <c r="B2106" s="4">
        <f t="shared" si="96"/>
        <v>2025</v>
      </c>
      <c r="C2106" t="str">
        <f t="shared" si="97"/>
        <v>oct-25</v>
      </c>
      <c r="D2106" t="str">
        <f t="shared" si="98"/>
        <v>202510</v>
      </c>
    </row>
    <row r="2107" spans="1:4" x14ac:dyDescent="0.75">
      <c r="A2107" s="3">
        <v>45936</v>
      </c>
      <c r="B2107" s="4">
        <f t="shared" si="96"/>
        <v>2025</v>
      </c>
      <c r="C2107" t="str">
        <f t="shared" si="97"/>
        <v>oct-25</v>
      </c>
      <c r="D2107" t="str">
        <f t="shared" si="98"/>
        <v>202510</v>
      </c>
    </row>
    <row r="2108" spans="1:4" x14ac:dyDescent="0.75">
      <c r="A2108" s="3">
        <v>45937</v>
      </c>
      <c r="B2108" s="4">
        <f t="shared" si="96"/>
        <v>2025</v>
      </c>
      <c r="C2108" t="str">
        <f t="shared" si="97"/>
        <v>oct-25</v>
      </c>
      <c r="D2108" t="str">
        <f t="shared" si="98"/>
        <v>202510</v>
      </c>
    </row>
    <row r="2109" spans="1:4" x14ac:dyDescent="0.75">
      <c r="A2109" s="3">
        <v>45938</v>
      </c>
      <c r="B2109" s="4">
        <f t="shared" si="96"/>
        <v>2025</v>
      </c>
      <c r="C2109" t="str">
        <f t="shared" si="97"/>
        <v>oct-25</v>
      </c>
      <c r="D2109" t="str">
        <f t="shared" si="98"/>
        <v>202510</v>
      </c>
    </row>
    <row r="2110" spans="1:4" x14ac:dyDescent="0.75">
      <c r="A2110" s="3">
        <v>45939</v>
      </c>
      <c r="B2110" s="4">
        <f t="shared" si="96"/>
        <v>2025</v>
      </c>
      <c r="C2110" t="str">
        <f t="shared" si="97"/>
        <v>oct-25</v>
      </c>
      <c r="D2110" t="str">
        <f t="shared" si="98"/>
        <v>202510</v>
      </c>
    </row>
    <row r="2111" spans="1:4" x14ac:dyDescent="0.75">
      <c r="A2111" s="3">
        <v>45940</v>
      </c>
      <c r="B2111" s="4">
        <f t="shared" si="96"/>
        <v>2025</v>
      </c>
      <c r="C2111" t="str">
        <f t="shared" si="97"/>
        <v>oct-25</v>
      </c>
      <c r="D2111" t="str">
        <f t="shared" si="98"/>
        <v>202510</v>
      </c>
    </row>
    <row r="2112" spans="1:4" x14ac:dyDescent="0.75">
      <c r="A2112" s="3">
        <v>45941</v>
      </c>
      <c r="B2112" s="4">
        <f t="shared" si="96"/>
        <v>2025</v>
      </c>
      <c r="C2112" t="str">
        <f t="shared" si="97"/>
        <v>oct-25</v>
      </c>
      <c r="D2112" t="str">
        <f t="shared" si="98"/>
        <v>202510</v>
      </c>
    </row>
    <row r="2113" spans="1:4" x14ac:dyDescent="0.75">
      <c r="A2113" s="3">
        <v>45942</v>
      </c>
      <c r="B2113" s="4">
        <f t="shared" si="96"/>
        <v>2025</v>
      </c>
      <c r="C2113" t="str">
        <f t="shared" si="97"/>
        <v>oct-25</v>
      </c>
      <c r="D2113" t="str">
        <f t="shared" si="98"/>
        <v>202510</v>
      </c>
    </row>
    <row r="2114" spans="1:4" x14ac:dyDescent="0.75">
      <c r="A2114" s="3">
        <v>45943</v>
      </c>
      <c r="B2114" s="4">
        <f t="shared" si="96"/>
        <v>2025</v>
      </c>
      <c r="C2114" t="str">
        <f t="shared" si="97"/>
        <v>oct-25</v>
      </c>
      <c r="D2114" t="str">
        <f t="shared" si="98"/>
        <v>202510</v>
      </c>
    </row>
    <row r="2115" spans="1:4" x14ac:dyDescent="0.75">
      <c r="A2115" s="3">
        <v>45944</v>
      </c>
      <c r="B2115" s="4">
        <f t="shared" ref="B2115:B2178" si="99">YEAR(A2115)</f>
        <v>2025</v>
      </c>
      <c r="C2115" t="str">
        <f t="shared" ref="C2115:C2178" si="100">TEXT(A2115,"mmm-aa")</f>
        <v>oct-25</v>
      </c>
      <c r="D2115" t="str">
        <f t="shared" ref="D2115:D2178" si="101">TEXT(A2115,"aaaamm")</f>
        <v>202510</v>
      </c>
    </row>
    <row r="2116" spans="1:4" x14ac:dyDescent="0.75">
      <c r="A2116" s="3">
        <v>45945</v>
      </c>
      <c r="B2116" s="4">
        <f t="shared" si="99"/>
        <v>2025</v>
      </c>
      <c r="C2116" t="str">
        <f t="shared" si="100"/>
        <v>oct-25</v>
      </c>
      <c r="D2116" t="str">
        <f t="shared" si="101"/>
        <v>202510</v>
      </c>
    </row>
    <row r="2117" spans="1:4" x14ac:dyDescent="0.75">
      <c r="A2117" s="3">
        <v>45946</v>
      </c>
      <c r="B2117" s="4">
        <f t="shared" si="99"/>
        <v>2025</v>
      </c>
      <c r="C2117" t="str">
        <f t="shared" si="100"/>
        <v>oct-25</v>
      </c>
      <c r="D2117" t="str">
        <f t="shared" si="101"/>
        <v>202510</v>
      </c>
    </row>
    <row r="2118" spans="1:4" x14ac:dyDescent="0.75">
      <c r="A2118" s="3">
        <v>45947</v>
      </c>
      <c r="B2118" s="4">
        <f t="shared" si="99"/>
        <v>2025</v>
      </c>
      <c r="C2118" t="str">
        <f t="shared" si="100"/>
        <v>oct-25</v>
      </c>
      <c r="D2118" t="str">
        <f t="shared" si="101"/>
        <v>202510</v>
      </c>
    </row>
    <row r="2119" spans="1:4" x14ac:dyDescent="0.75">
      <c r="A2119" s="3">
        <v>45948</v>
      </c>
      <c r="B2119" s="4">
        <f t="shared" si="99"/>
        <v>2025</v>
      </c>
      <c r="C2119" t="str">
        <f t="shared" si="100"/>
        <v>oct-25</v>
      </c>
      <c r="D2119" t="str">
        <f t="shared" si="101"/>
        <v>202510</v>
      </c>
    </row>
    <row r="2120" spans="1:4" x14ac:dyDescent="0.75">
      <c r="A2120" s="3">
        <v>45949</v>
      </c>
      <c r="B2120" s="4">
        <f t="shared" si="99"/>
        <v>2025</v>
      </c>
      <c r="C2120" t="str">
        <f t="shared" si="100"/>
        <v>oct-25</v>
      </c>
      <c r="D2120" t="str">
        <f t="shared" si="101"/>
        <v>202510</v>
      </c>
    </row>
    <row r="2121" spans="1:4" x14ac:dyDescent="0.75">
      <c r="A2121" s="3">
        <v>45950</v>
      </c>
      <c r="B2121" s="4">
        <f t="shared" si="99"/>
        <v>2025</v>
      </c>
      <c r="C2121" t="str">
        <f t="shared" si="100"/>
        <v>oct-25</v>
      </c>
      <c r="D2121" t="str">
        <f t="shared" si="101"/>
        <v>202510</v>
      </c>
    </row>
    <row r="2122" spans="1:4" x14ac:dyDescent="0.75">
      <c r="A2122" s="3">
        <v>45951</v>
      </c>
      <c r="B2122" s="4">
        <f t="shared" si="99"/>
        <v>2025</v>
      </c>
      <c r="C2122" t="str">
        <f t="shared" si="100"/>
        <v>oct-25</v>
      </c>
      <c r="D2122" t="str">
        <f t="shared" si="101"/>
        <v>202510</v>
      </c>
    </row>
    <row r="2123" spans="1:4" x14ac:dyDescent="0.75">
      <c r="A2123" s="3">
        <v>45952</v>
      </c>
      <c r="B2123" s="4">
        <f t="shared" si="99"/>
        <v>2025</v>
      </c>
      <c r="C2123" t="str">
        <f t="shared" si="100"/>
        <v>oct-25</v>
      </c>
      <c r="D2123" t="str">
        <f t="shared" si="101"/>
        <v>202510</v>
      </c>
    </row>
    <row r="2124" spans="1:4" x14ac:dyDescent="0.75">
      <c r="A2124" s="3">
        <v>45953</v>
      </c>
      <c r="B2124" s="4">
        <f t="shared" si="99"/>
        <v>2025</v>
      </c>
      <c r="C2124" t="str">
        <f t="shared" si="100"/>
        <v>oct-25</v>
      </c>
      <c r="D2124" t="str">
        <f t="shared" si="101"/>
        <v>202510</v>
      </c>
    </row>
    <row r="2125" spans="1:4" x14ac:dyDescent="0.75">
      <c r="A2125" s="3">
        <v>45954</v>
      </c>
      <c r="B2125" s="4">
        <f t="shared" si="99"/>
        <v>2025</v>
      </c>
      <c r="C2125" t="str">
        <f t="shared" si="100"/>
        <v>oct-25</v>
      </c>
      <c r="D2125" t="str">
        <f t="shared" si="101"/>
        <v>202510</v>
      </c>
    </row>
    <row r="2126" spans="1:4" x14ac:dyDescent="0.75">
      <c r="A2126" s="3">
        <v>45955</v>
      </c>
      <c r="B2126" s="4">
        <f t="shared" si="99"/>
        <v>2025</v>
      </c>
      <c r="C2126" t="str">
        <f t="shared" si="100"/>
        <v>oct-25</v>
      </c>
      <c r="D2126" t="str">
        <f t="shared" si="101"/>
        <v>202510</v>
      </c>
    </row>
    <row r="2127" spans="1:4" x14ac:dyDescent="0.75">
      <c r="A2127" s="3">
        <v>45956</v>
      </c>
      <c r="B2127" s="4">
        <f t="shared" si="99"/>
        <v>2025</v>
      </c>
      <c r="C2127" t="str">
        <f t="shared" si="100"/>
        <v>oct-25</v>
      </c>
      <c r="D2127" t="str">
        <f t="shared" si="101"/>
        <v>202510</v>
      </c>
    </row>
    <row r="2128" spans="1:4" x14ac:dyDescent="0.75">
      <c r="A2128" s="3">
        <v>45957</v>
      </c>
      <c r="B2128" s="4">
        <f t="shared" si="99"/>
        <v>2025</v>
      </c>
      <c r="C2128" t="str">
        <f t="shared" si="100"/>
        <v>oct-25</v>
      </c>
      <c r="D2128" t="str">
        <f t="shared" si="101"/>
        <v>202510</v>
      </c>
    </row>
    <row r="2129" spans="1:4" x14ac:dyDescent="0.75">
      <c r="A2129" s="3">
        <v>45958</v>
      </c>
      <c r="B2129" s="4">
        <f t="shared" si="99"/>
        <v>2025</v>
      </c>
      <c r="C2129" t="str">
        <f t="shared" si="100"/>
        <v>oct-25</v>
      </c>
      <c r="D2129" t="str">
        <f t="shared" si="101"/>
        <v>202510</v>
      </c>
    </row>
    <row r="2130" spans="1:4" x14ac:dyDescent="0.75">
      <c r="A2130" s="3">
        <v>45959</v>
      </c>
      <c r="B2130" s="4">
        <f t="shared" si="99"/>
        <v>2025</v>
      </c>
      <c r="C2130" t="str">
        <f t="shared" si="100"/>
        <v>oct-25</v>
      </c>
      <c r="D2130" t="str">
        <f t="shared" si="101"/>
        <v>202510</v>
      </c>
    </row>
    <row r="2131" spans="1:4" x14ac:dyDescent="0.75">
      <c r="A2131" s="3">
        <v>45960</v>
      </c>
      <c r="B2131" s="4">
        <f t="shared" si="99"/>
        <v>2025</v>
      </c>
      <c r="C2131" t="str">
        <f t="shared" si="100"/>
        <v>oct-25</v>
      </c>
      <c r="D2131" t="str">
        <f t="shared" si="101"/>
        <v>202510</v>
      </c>
    </row>
    <row r="2132" spans="1:4" x14ac:dyDescent="0.75">
      <c r="A2132" s="3">
        <v>45961</v>
      </c>
      <c r="B2132" s="4">
        <f t="shared" si="99"/>
        <v>2025</v>
      </c>
      <c r="C2132" t="str">
        <f t="shared" si="100"/>
        <v>oct-25</v>
      </c>
      <c r="D2132" t="str">
        <f t="shared" si="101"/>
        <v>202510</v>
      </c>
    </row>
    <row r="2133" spans="1:4" x14ac:dyDescent="0.75">
      <c r="A2133" s="3">
        <v>45962</v>
      </c>
      <c r="B2133" s="4">
        <f t="shared" si="99"/>
        <v>2025</v>
      </c>
      <c r="C2133" t="str">
        <f t="shared" si="100"/>
        <v>nov-25</v>
      </c>
      <c r="D2133" t="str">
        <f t="shared" si="101"/>
        <v>202511</v>
      </c>
    </row>
    <row r="2134" spans="1:4" x14ac:dyDescent="0.75">
      <c r="A2134" s="3">
        <v>45963</v>
      </c>
      <c r="B2134" s="4">
        <f t="shared" si="99"/>
        <v>2025</v>
      </c>
      <c r="C2134" t="str">
        <f t="shared" si="100"/>
        <v>nov-25</v>
      </c>
      <c r="D2134" t="str">
        <f t="shared" si="101"/>
        <v>202511</v>
      </c>
    </row>
    <row r="2135" spans="1:4" x14ac:dyDescent="0.75">
      <c r="A2135" s="3">
        <v>45964</v>
      </c>
      <c r="B2135" s="4">
        <f t="shared" si="99"/>
        <v>2025</v>
      </c>
      <c r="C2135" t="str">
        <f t="shared" si="100"/>
        <v>nov-25</v>
      </c>
      <c r="D2135" t="str">
        <f t="shared" si="101"/>
        <v>202511</v>
      </c>
    </row>
    <row r="2136" spans="1:4" x14ac:dyDescent="0.75">
      <c r="A2136" s="3">
        <v>45965</v>
      </c>
      <c r="B2136" s="4">
        <f t="shared" si="99"/>
        <v>2025</v>
      </c>
      <c r="C2136" t="str">
        <f t="shared" si="100"/>
        <v>nov-25</v>
      </c>
      <c r="D2136" t="str">
        <f t="shared" si="101"/>
        <v>202511</v>
      </c>
    </row>
    <row r="2137" spans="1:4" x14ac:dyDescent="0.75">
      <c r="A2137" s="3">
        <v>45966</v>
      </c>
      <c r="B2137" s="4">
        <f t="shared" si="99"/>
        <v>2025</v>
      </c>
      <c r="C2137" t="str">
        <f t="shared" si="100"/>
        <v>nov-25</v>
      </c>
      <c r="D2137" t="str">
        <f t="shared" si="101"/>
        <v>202511</v>
      </c>
    </row>
    <row r="2138" spans="1:4" x14ac:dyDescent="0.75">
      <c r="A2138" s="3">
        <v>45967</v>
      </c>
      <c r="B2138" s="4">
        <f t="shared" si="99"/>
        <v>2025</v>
      </c>
      <c r="C2138" t="str">
        <f t="shared" si="100"/>
        <v>nov-25</v>
      </c>
      <c r="D2138" t="str">
        <f t="shared" si="101"/>
        <v>202511</v>
      </c>
    </row>
    <row r="2139" spans="1:4" x14ac:dyDescent="0.75">
      <c r="A2139" s="3">
        <v>45968</v>
      </c>
      <c r="B2139" s="4">
        <f t="shared" si="99"/>
        <v>2025</v>
      </c>
      <c r="C2139" t="str">
        <f t="shared" si="100"/>
        <v>nov-25</v>
      </c>
      <c r="D2139" t="str">
        <f t="shared" si="101"/>
        <v>202511</v>
      </c>
    </row>
    <row r="2140" spans="1:4" x14ac:dyDescent="0.75">
      <c r="A2140" s="3">
        <v>45969</v>
      </c>
      <c r="B2140" s="4">
        <f t="shared" si="99"/>
        <v>2025</v>
      </c>
      <c r="C2140" t="str">
        <f t="shared" si="100"/>
        <v>nov-25</v>
      </c>
      <c r="D2140" t="str">
        <f t="shared" si="101"/>
        <v>202511</v>
      </c>
    </row>
    <row r="2141" spans="1:4" x14ac:dyDescent="0.75">
      <c r="A2141" s="3">
        <v>45970</v>
      </c>
      <c r="B2141" s="4">
        <f t="shared" si="99"/>
        <v>2025</v>
      </c>
      <c r="C2141" t="str">
        <f t="shared" si="100"/>
        <v>nov-25</v>
      </c>
      <c r="D2141" t="str">
        <f t="shared" si="101"/>
        <v>202511</v>
      </c>
    </row>
    <row r="2142" spans="1:4" x14ac:dyDescent="0.75">
      <c r="A2142" s="3">
        <v>45971</v>
      </c>
      <c r="B2142" s="4">
        <f t="shared" si="99"/>
        <v>2025</v>
      </c>
      <c r="C2142" t="str">
        <f t="shared" si="100"/>
        <v>nov-25</v>
      </c>
      <c r="D2142" t="str">
        <f t="shared" si="101"/>
        <v>202511</v>
      </c>
    </row>
    <row r="2143" spans="1:4" x14ac:dyDescent="0.75">
      <c r="A2143" s="3">
        <v>45972</v>
      </c>
      <c r="B2143" s="4">
        <f t="shared" si="99"/>
        <v>2025</v>
      </c>
      <c r="C2143" t="str">
        <f t="shared" si="100"/>
        <v>nov-25</v>
      </c>
      <c r="D2143" t="str">
        <f t="shared" si="101"/>
        <v>202511</v>
      </c>
    </row>
    <row r="2144" spans="1:4" x14ac:dyDescent="0.75">
      <c r="A2144" s="3">
        <v>45973</v>
      </c>
      <c r="B2144" s="4">
        <f t="shared" si="99"/>
        <v>2025</v>
      </c>
      <c r="C2144" t="str">
        <f t="shared" si="100"/>
        <v>nov-25</v>
      </c>
      <c r="D2144" t="str">
        <f t="shared" si="101"/>
        <v>202511</v>
      </c>
    </row>
    <row r="2145" spans="1:4" x14ac:dyDescent="0.75">
      <c r="A2145" s="3">
        <v>45974</v>
      </c>
      <c r="B2145" s="4">
        <f t="shared" si="99"/>
        <v>2025</v>
      </c>
      <c r="C2145" t="str">
        <f t="shared" si="100"/>
        <v>nov-25</v>
      </c>
      <c r="D2145" t="str">
        <f t="shared" si="101"/>
        <v>202511</v>
      </c>
    </row>
    <row r="2146" spans="1:4" x14ac:dyDescent="0.75">
      <c r="A2146" s="3">
        <v>45975</v>
      </c>
      <c r="B2146" s="4">
        <f t="shared" si="99"/>
        <v>2025</v>
      </c>
      <c r="C2146" t="str">
        <f t="shared" si="100"/>
        <v>nov-25</v>
      </c>
      <c r="D2146" t="str">
        <f t="shared" si="101"/>
        <v>202511</v>
      </c>
    </row>
    <row r="2147" spans="1:4" x14ac:dyDescent="0.75">
      <c r="A2147" s="3">
        <v>45976</v>
      </c>
      <c r="B2147" s="4">
        <f t="shared" si="99"/>
        <v>2025</v>
      </c>
      <c r="C2147" t="str">
        <f t="shared" si="100"/>
        <v>nov-25</v>
      </c>
      <c r="D2147" t="str">
        <f t="shared" si="101"/>
        <v>202511</v>
      </c>
    </row>
    <row r="2148" spans="1:4" x14ac:dyDescent="0.75">
      <c r="A2148" s="3">
        <v>45977</v>
      </c>
      <c r="B2148" s="4">
        <f t="shared" si="99"/>
        <v>2025</v>
      </c>
      <c r="C2148" t="str">
        <f t="shared" si="100"/>
        <v>nov-25</v>
      </c>
      <c r="D2148" t="str">
        <f t="shared" si="101"/>
        <v>202511</v>
      </c>
    </row>
    <row r="2149" spans="1:4" x14ac:dyDescent="0.75">
      <c r="A2149" s="3">
        <v>45978</v>
      </c>
      <c r="B2149" s="4">
        <f t="shared" si="99"/>
        <v>2025</v>
      </c>
      <c r="C2149" t="str">
        <f t="shared" si="100"/>
        <v>nov-25</v>
      </c>
      <c r="D2149" t="str">
        <f t="shared" si="101"/>
        <v>202511</v>
      </c>
    </row>
    <row r="2150" spans="1:4" x14ac:dyDescent="0.75">
      <c r="A2150" s="3">
        <v>45979</v>
      </c>
      <c r="B2150" s="4">
        <f t="shared" si="99"/>
        <v>2025</v>
      </c>
      <c r="C2150" t="str">
        <f t="shared" si="100"/>
        <v>nov-25</v>
      </c>
      <c r="D2150" t="str">
        <f t="shared" si="101"/>
        <v>202511</v>
      </c>
    </row>
    <row r="2151" spans="1:4" x14ac:dyDescent="0.75">
      <c r="A2151" s="3">
        <v>45980</v>
      </c>
      <c r="B2151" s="4">
        <f t="shared" si="99"/>
        <v>2025</v>
      </c>
      <c r="C2151" t="str">
        <f t="shared" si="100"/>
        <v>nov-25</v>
      </c>
      <c r="D2151" t="str">
        <f t="shared" si="101"/>
        <v>202511</v>
      </c>
    </row>
    <row r="2152" spans="1:4" x14ac:dyDescent="0.75">
      <c r="A2152" s="3">
        <v>45981</v>
      </c>
      <c r="B2152" s="4">
        <f t="shared" si="99"/>
        <v>2025</v>
      </c>
      <c r="C2152" t="str">
        <f t="shared" si="100"/>
        <v>nov-25</v>
      </c>
      <c r="D2152" t="str">
        <f t="shared" si="101"/>
        <v>202511</v>
      </c>
    </row>
    <row r="2153" spans="1:4" x14ac:dyDescent="0.75">
      <c r="A2153" s="3">
        <v>45982</v>
      </c>
      <c r="B2153" s="4">
        <f t="shared" si="99"/>
        <v>2025</v>
      </c>
      <c r="C2153" t="str">
        <f t="shared" si="100"/>
        <v>nov-25</v>
      </c>
      <c r="D2153" t="str">
        <f t="shared" si="101"/>
        <v>202511</v>
      </c>
    </row>
    <row r="2154" spans="1:4" x14ac:dyDescent="0.75">
      <c r="A2154" s="3">
        <v>45983</v>
      </c>
      <c r="B2154" s="4">
        <f t="shared" si="99"/>
        <v>2025</v>
      </c>
      <c r="C2154" t="str">
        <f t="shared" si="100"/>
        <v>nov-25</v>
      </c>
      <c r="D2154" t="str">
        <f t="shared" si="101"/>
        <v>202511</v>
      </c>
    </row>
    <row r="2155" spans="1:4" x14ac:dyDescent="0.75">
      <c r="A2155" s="3">
        <v>45984</v>
      </c>
      <c r="B2155" s="4">
        <f t="shared" si="99"/>
        <v>2025</v>
      </c>
      <c r="C2155" t="str">
        <f t="shared" si="100"/>
        <v>nov-25</v>
      </c>
      <c r="D2155" t="str">
        <f t="shared" si="101"/>
        <v>202511</v>
      </c>
    </row>
    <row r="2156" spans="1:4" x14ac:dyDescent="0.75">
      <c r="A2156" s="3">
        <v>45985</v>
      </c>
      <c r="B2156" s="4">
        <f t="shared" si="99"/>
        <v>2025</v>
      </c>
      <c r="C2156" t="str">
        <f t="shared" si="100"/>
        <v>nov-25</v>
      </c>
      <c r="D2156" t="str">
        <f t="shared" si="101"/>
        <v>202511</v>
      </c>
    </row>
    <row r="2157" spans="1:4" x14ac:dyDescent="0.75">
      <c r="A2157" s="3">
        <v>45986</v>
      </c>
      <c r="B2157" s="4">
        <f t="shared" si="99"/>
        <v>2025</v>
      </c>
      <c r="C2157" t="str">
        <f t="shared" si="100"/>
        <v>nov-25</v>
      </c>
      <c r="D2157" t="str">
        <f t="shared" si="101"/>
        <v>202511</v>
      </c>
    </row>
    <row r="2158" spans="1:4" x14ac:dyDescent="0.75">
      <c r="A2158" s="3">
        <v>45987</v>
      </c>
      <c r="B2158" s="4">
        <f t="shared" si="99"/>
        <v>2025</v>
      </c>
      <c r="C2158" t="str">
        <f t="shared" si="100"/>
        <v>nov-25</v>
      </c>
      <c r="D2158" t="str">
        <f t="shared" si="101"/>
        <v>202511</v>
      </c>
    </row>
    <row r="2159" spans="1:4" x14ac:dyDescent="0.75">
      <c r="A2159" s="3">
        <v>45988</v>
      </c>
      <c r="B2159" s="4">
        <f t="shared" si="99"/>
        <v>2025</v>
      </c>
      <c r="C2159" t="str">
        <f t="shared" si="100"/>
        <v>nov-25</v>
      </c>
      <c r="D2159" t="str">
        <f t="shared" si="101"/>
        <v>202511</v>
      </c>
    </row>
    <row r="2160" spans="1:4" x14ac:dyDescent="0.75">
      <c r="A2160" s="3">
        <v>45989</v>
      </c>
      <c r="B2160" s="4">
        <f t="shared" si="99"/>
        <v>2025</v>
      </c>
      <c r="C2160" t="str">
        <f t="shared" si="100"/>
        <v>nov-25</v>
      </c>
      <c r="D2160" t="str">
        <f t="shared" si="101"/>
        <v>202511</v>
      </c>
    </row>
    <row r="2161" spans="1:4" x14ac:dyDescent="0.75">
      <c r="A2161" s="3">
        <v>45990</v>
      </c>
      <c r="B2161" s="4">
        <f t="shared" si="99"/>
        <v>2025</v>
      </c>
      <c r="C2161" t="str">
        <f t="shared" si="100"/>
        <v>nov-25</v>
      </c>
      <c r="D2161" t="str">
        <f t="shared" si="101"/>
        <v>202511</v>
      </c>
    </row>
    <row r="2162" spans="1:4" x14ac:dyDescent="0.75">
      <c r="A2162" s="3">
        <v>45991</v>
      </c>
      <c r="B2162" s="4">
        <f t="shared" si="99"/>
        <v>2025</v>
      </c>
      <c r="C2162" t="str">
        <f t="shared" si="100"/>
        <v>nov-25</v>
      </c>
      <c r="D2162" t="str">
        <f t="shared" si="101"/>
        <v>202511</v>
      </c>
    </row>
    <row r="2163" spans="1:4" x14ac:dyDescent="0.75">
      <c r="A2163" s="3">
        <v>45992</v>
      </c>
      <c r="B2163" s="4">
        <f t="shared" si="99"/>
        <v>2025</v>
      </c>
      <c r="C2163" t="str">
        <f t="shared" si="100"/>
        <v>dic-25</v>
      </c>
      <c r="D2163" t="str">
        <f t="shared" si="101"/>
        <v>202512</v>
      </c>
    </row>
    <row r="2164" spans="1:4" x14ac:dyDescent="0.75">
      <c r="A2164" s="3">
        <v>45993</v>
      </c>
      <c r="B2164" s="4">
        <f t="shared" si="99"/>
        <v>2025</v>
      </c>
      <c r="C2164" t="str">
        <f t="shared" si="100"/>
        <v>dic-25</v>
      </c>
      <c r="D2164" t="str">
        <f t="shared" si="101"/>
        <v>202512</v>
      </c>
    </row>
    <row r="2165" spans="1:4" x14ac:dyDescent="0.75">
      <c r="A2165" s="3">
        <v>45994</v>
      </c>
      <c r="B2165" s="4">
        <f t="shared" si="99"/>
        <v>2025</v>
      </c>
      <c r="C2165" t="str">
        <f t="shared" si="100"/>
        <v>dic-25</v>
      </c>
      <c r="D2165" t="str">
        <f t="shared" si="101"/>
        <v>202512</v>
      </c>
    </row>
    <row r="2166" spans="1:4" x14ac:dyDescent="0.75">
      <c r="A2166" s="3">
        <v>45995</v>
      </c>
      <c r="B2166" s="4">
        <f t="shared" si="99"/>
        <v>2025</v>
      </c>
      <c r="C2166" t="str">
        <f t="shared" si="100"/>
        <v>dic-25</v>
      </c>
      <c r="D2166" t="str">
        <f t="shared" si="101"/>
        <v>202512</v>
      </c>
    </row>
    <row r="2167" spans="1:4" x14ac:dyDescent="0.75">
      <c r="A2167" s="3">
        <v>45996</v>
      </c>
      <c r="B2167" s="4">
        <f t="shared" si="99"/>
        <v>2025</v>
      </c>
      <c r="C2167" t="str">
        <f t="shared" si="100"/>
        <v>dic-25</v>
      </c>
      <c r="D2167" t="str">
        <f t="shared" si="101"/>
        <v>202512</v>
      </c>
    </row>
    <row r="2168" spans="1:4" x14ac:dyDescent="0.75">
      <c r="A2168" s="3">
        <v>45997</v>
      </c>
      <c r="B2168" s="4">
        <f t="shared" si="99"/>
        <v>2025</v>
      </c>
      <c r="C2168" t="str">
        <f t="shared" si="100"/>
        <v>dic-25</v>
      </c>
      <c r="D2168" t="str">
        <f t="shared" si="101"/>
        <v>202512</v>
      </c>
    </row>
    <row r="2169" spans="1:4" x14ac:dyDescent="0.75">
      <c r="A2169" s="3">
        <v>45998</v>
      </c>
      <c r="B2169" s="4">
        <f t="shared" si="99"/>
        <v>2025</v>
      </c>
      <c r="C2169" t="str">
        <f t="shared" si="100"/>
        <v>dic-25</v>
      </c>
      <c r="D2169" t="str">
        <f t="shared" si="101"/>
        <v>202512</v>
      </c>
    </row>
    <row r="2170" spans="1:4" x14ac:dyDescent="0.75">
      <c r="A2170" s="3">
        <v>45999</v>
      </c>
      <c r="B2170" s="4">
        <f t="shared" si="99"/>
        <v>2025</v>
      </c>
      <c r="C2170" t="str">
        <f t="shared" si="100"/>
        <v>dic-25</v>
      </c>
      <c r="D2170" t="str">
        <f t="shared" si="101"/>
        <v>202512</v>
      </c>
    </row>
    <row r="2171" spans="1:4" x14ac:dyDescent="0.75">
      <c r="A2171" s="3">
        <v>46000</v>
      </c>
      <c r="B2171" s="4">
        <f t="shared" si="99"/>
        <v>2025</v>
      </c>
      <c r="C2171" t="str">
        <f t="shared" si="100"/>
        <v>dic-25</v>
      </c>
      <c r="D2171" t="str">
        <f t="shared" si="101"/>
        <v>202512</v>
      </c>
    </row>
    <row r="2172" spans="1:4" x14ac:dyDescent="0.75">
      <c r="A2172" s="3">
        <v>46001</v>
      </c>
      <c r="B2172" s="4">
        <f t="shared" si="99"/>
        <v>2025</v>
      </c>
      <c r="C2172" t="str">
        <f t="shared" si="100"/>
        <v>dic-25</v>
      </c>
      <c r="D2172" t="str">
        <f t="shared" si="101"/>
        <v>202512</v>
      </c>
    </row>
    <row r="2173" spans="1:4" x14ac:dyDescent="0.75">
      <c r="A2173" s="3">
        <v>46002</v>
      </c>
      <c r="B2173" s="4">
        <f t="shared" si="99"/>
        <v>2025</v>
      </c>
      <c r="C2173" t="str">
        <f t="shared" si="100"/>
        <v>dic-25</v>
      </c>
      <c r="D2173" t="str">
        <f t="shared" si="101"/>
        <v>202512</v>
      </c>
    </row>
    <row r="2174" spans="1:4" x14ac:dyDescent="0.75">
      <c r="A2174" s="3">
        <v>46003</v>
      </c>
      <c r="B2174" s="4">
        <f t="shared" si="99"/>
        <v>2025</v>
      </c>
      <c r="C2174" t="str">
        <f t="shared" si="100"/>
        <v>dic-25</v>
      </c>
      <c r="D2174" t="str">
        <f t="shared" si="101"/>
        <v>202512</v>
      </c>
    </row>
    <row r="2175" spans="1:4" x14ac:dyDescent="0.75">
      <c r="A2175" s="3">
        <v>46004</v>
      </c>
      <c r="B2175" s="4">
        <f t="shared" si="99"/>
        <v>2025</v>
      </c>
      <c r="C2175" t="str">
        <f t="shared" si="100"/>
        <v>dic-25</v>
      </c>
      <c r="D2175" t="str">
        <f t="shared" si="101"/>
        <v>202512</v>
      </c>
    </row>
    <row r="2176" spans="1:4" x14ac:dyDescent="0.75">
      <c r="A2176" s="3">
        <v>46005</v>
      </c>
      <c r="B2176" s="4">
        <f t="shared" si="99"/>
        <v>2025</v>
      </c>
      <c r="C2176" t="str">
        <f t="shared" si="100"/>
        <v>dic-25</v>
      </c>
      <c r="D2176" t="str">
        <f t="shared" si="101"/>
        <v>202512</v>
      </c>
    </row>
    <row r="2177" spans="1:4" x14ac:dyDescent="0.75">
      <c r="A2177" s="3">
        <v>46006</v>
      </c>
      <c r="B2177" s="4">
        <f t="shared" si="99"/>
        <v>2025</v>
      </c>
      <c r="C2177" t="str">
        <f t="shared" si="100"/>
        <v>dic-25</v>
      </c>
      <c r="D2177" t="str">
        <f t="shared" si="101"/>
        <v>202512</v>
      </c>
    </row>
    <row r="2178" spans="1:4" x14ac:dyDescent="0.75">
      <c r="A2178" s="3">
        <v>46007</v>
      </c>
      <c r="B2178" s="4">
        <f t="shared" si="99"/>
        <v>2025</v>
      </c>
      <c r="C2178" t="str">
        <f t="shared" si="100"/>
        <v>dic-25</v>
      </c>
      <c r="D2178" t="str">
        <f t="shared" si="101"/>
        <v>202512</v>
      </c>
    </row>
    <row r="2179" spans="1:4" x14ac:dyDescent="0.75">
      <c r="A2179" s="3">
        <v>46008</v>
      </c>
      <c r="B2179" s="4">
        <f t="shared" ref="B2179:B2242" si="102">YEAR(A2179)</f>
        <v>2025</v>
      </c>
      <c r="C2179" t="str">
        <f t="shared" ref="C2179:C2242" si="103">TEXT(A2179,"mmm-aa")</f>
        <v>dic-25</v>
      </c>
      <c r="D2179" t="str">
        <f t="shared" ref="D2179:D2242" si="104">TEXT(A2179,"aaaamm")</f>
        <v>202512</v>
      </c>
    </row>
    <row r="2180" spans="1:4" x14ac:dyDescent="0.75">
      <c r="A2180" s="3">
        <v>46009</v>
      </c>
      <c r="B2180" s="4">
        <f t="shared" si="102"/>
        <v>2025</v>
      </c>
      <c r="C2180" t="str">
        <f t="shared" si="103"/>
        <v>dic-25</v>
      </c>
      <c r="D2180" t="str">
        <f t="shared" si="104"/>
        <v>202512</v>
      </c>
    </row>
    <row r="2181" spans="1:4" x14ac:dyDescent="0.75">
      <c r="A2181" s="3">
        <v>46010</v>
      </c>
      <c r="B2181" s="4">
        <f t="shared" si="102"/>
        <v>2025</v>
      </c>
      <c r="C2181" t="str">
        <f t="shared" si="103"/>
        <v>dic-25</v>
      </c>
      <c r="D2181" t="str">
        <f t="shared" si="104"/>
        <v>202512</v>
      </c>
    </row>
    <row r="2182" spans="1:4" x14ac:dyDescent="0.75">
      <c r="A2182" s="3">
        <v>46011</v>
      </c>
      <c r="B2182" s="4">
        <f t="shared" si="102"/>
        <v>2025</v>
      </c>
      <c r="C2182" t="str">
        <f t="shared" si="103"/>
        <v>dic-25</v>
      </c>
      <c r="D2182" t="str">
        <f t="shared" si="104"/>
        <v>202512</v>
      </c>
    </row>
    <row r="2183" spans="1:4" x14ac:dyDescent="0.75">
      <c r="A2183" s="3">
        <v>46012</v>
      </c>
      <c r="B2183" s="4">
        <f t="shared" si="102"/>
        <v>2025</v>
      </c>
      <c r="C2183" t="str">
        <f t="shared" si="103"/>
        <v>dic-25</v>
      </c>
      <c r="D2183" t="str">
        <f t="shared" si="104"/>
        <v>202512</v>
      </c>
    </row>
    <row r="2184" spans="1:4" x14ac:dyDescent="0.75">
      <c r="A2184" s="3">
        <v>46013</v>
      </c>
      <c r="B2184" s="4">
        <f t="shared" si="102"/>
        <v>2025</v>
      </c>
      <c r="C2184" t="str">
        <f t="shared" si="103"/>
        <v>dic-25</v>
      </c>
      <c r="D2184" t="str">
        <f t="shared" si="104"/>
        <v>202512</v>
      </c>
    </row>
    <row r="2185" spans="1:4" x14ac:dyDescent="0.75">
      <c r="A2185" s="3">
        <v>46014</v>
      </c>
      <c r="B2185" s="4">
        <f t="shared" si="102"/>
        <v>2025</v>
      </c>
      <c r="C2185" t="str">
        <f t="shared" si="103"/>
        <v>dic-25</v>
      </c>
      <c r="D2185" t="str">
        <f t="shared" si="104"/>
        <v>202512</v>
      </c>
    </row>
    <row r="2186" spans="1:4" x14ac:dyDescent="0.75">
      <c r="A2186" s="3">
        <v>46015</v>
      </c>
      <c r="B2186" s="4">
        <f t="shared" si="102"/>
        <v>2025</v>
      </c>
      <c r="C2186" t="str">
        <f t="shared" si="103"/>
        <v>dic-25</v>
      </c>
      <c r="D2186" t="str">
        <f t="shared" si="104"/>
        <v>202512</v>
      </c>
    </row>
    <row r="2187" spans="1:4" x14ac:dyDescent="0.75">
      <c r="A2187" s="3">
        <v>46016</v>
      </c>
      <c r="B2187" s="4">
        <f t="shared" si="102"/>
        <v>2025</v>
      </c>
      <c r="C2187" t="str">
        <f t="shared" si="103"/>
        <v>dic-25</v>
      </c>
      <c r="D2187" t="str">
        <f t="shared" si="104"/>
        <v>202512</v>
      </c>
    </row>
    <row r="2188" spans="1:4" x14ac:dyDescent="0.75">
      <c r="A2188" s="3">
        <v>46017</v>
      </c>
      <c r="B2188" s="4">
        <f t="shared" si="102"/>
        <v>2025</v>
      </c>
      <c r="C2188" t="str">
        <f t="shared" si="103"/>
        <v>dic-25</v>
      </c>
      <c r="D2188" t="str">
        <f t="shared" si="104"/>
        <v>202512</v>
      </c>
    </row>
    <row r="2189" spans="1:4" x14ac:dyDescent="0.75">
      <c r="A2189" s="3">
        <v>46018</v>
      </c>
      <c r="B2189" s="4">
        <f t="shared" si="102"/>
        <v>2025</v>
      </c>
      <c r="C2189" t="str">
        <f t="shared" si="103"/>
        <v>dic-25</v>
      </c>
      <c r="D2189" t="str">
        <f t="shared" si="104"/>
        <v>202512</v>
      </c>
    </row>
    <row r="2190" spans="1:4" x14ac:dyDescent="0.75">
      <c r="A2190" s="3">
        <v>46019</v>
      </c>
      <c r="B2190" s="4">
        <f t="shared" si="102"/>
        <v>2025</v>
      </c>
      <c r="C2190" t="str">
        <f t="shared" si="103"/>
        <v>dic-25</v>
      </c>
      <c r="D2190" t="str">
        <f t="shared" si="104"/>
        <v>202512</v>
      </c>
    </row>
    <row r="2191" spans="1:4" x14ac:dyDescent="0.75">
      <c r="A2191" s="3">
        <v>46020</v>
      </c>
      <c r="B2191" s="4">
        <f t="shared" si="102"/>
        <v>2025</v>
      </c>
      <c r="C2191" t="str">
        <f t="shared" si="103"/>
        <v>dic-25</v>
      </c>
      <c r="D2191" t="str">
        <f t="shared" si="104"/>
        <v>202512</v>
      </c>
    </row>
    <row r="2192" spans="1:4" x14ac:dyDescent="0.75">
      <c r="A2192" s="3">
        <v>46021</v>
      </c>
      <c r="B2192" s="4">
        <f t="shared" si="102"/>
        <v>2025</v>
      </c>
      <c r="C2192" t="str">
        <f t="shared" si="103"/>
        <v>dic-25</v>
      </c>
      <c r="D2192" t="str">
        <f t="shared" si="104"/>
        <v>202512</v>
      </c>
    </row>
    <row r="2193" spans="1:4" x14ac:dyDescent="0.75">
      <c r="A2193" s="3">
        <v>46022</v>
      </c>
      <c r="B2193" s="4">
        <f t="shared" si="102"/>
        <v>2025</v>
      </c>
      <c r="C2193" t="str">
        <f t="shared" si="103"/>
        <v>dic-25</v>
      </c>
      <c r="D2193" t="str">
        <f t="shared" si="104"/>
        <v>202512</v>
      </c>
    </row>
    <row r="2194" spans="1:4" x14ac:dyDescent="0.75">
      <c r="A2194" s="3">
        <v>46023</v>
      </c>
      <c r="B2194" s="4">
        <f t="shared" si="102"/>
        <v>2026</v>
      </c>
      <c r="C2194" t="str">
        <f t="shared" si="103"/>
        <v>ene-26</v>
      </c>
      <c r="D2194" t="str">
        <f t="shared" si="104"/>
        <v>202601</v>
      </c>
    </row>
    <row r="2195" spans="1:4" x14ac:dyDescent="0.75">
      <c r="A2195" s="3">
        <v>46024</v>
      </c>
      <c r="B2195" s="4">
        <f t="shared" si="102"/>
        <v>2026</v>
      </c>
      <c r="C2195" t="str">
        <f t="shared" si="103"/>
        <v>ene-26</v>
      </c>
      <c r="D2195" t="str">
        <f t="shared" si="104"/>
        <v>202601</v>
      </c>
    </row>
    <row r="2196" spans="1:4" x14ac:dyDescent="0.75">
      <c r="A2196" s="3">
        <v>46025</v>
      </c>
      <c r="B2196" s="4">
        <f t="shared" si="102"/>
        <v>2026</v>
      </c>
      <c r="C2196" t="str">
        <f t="shared" si="103"/>
        <v>ene-26</v>
      </c>
      <c r="D2196" t="str">
        <f t="shared" si="104"/>
        <v>202601</v>
      </c>
    </row>
    <row r="2197" spans="1:4" x14ac:dyDescent="0.75">
      <c r="A2197" s="3">
        <v>46026</v>
      </c>
      <c r="B2197" s="4">
        <f t="shared" si="102"/>
        <v>2026</v>
      </c>
      <c r="C2197" t="str">
        <f t="shared" si="103"/>
        <v>ene-26</v>
      </c>
      <c r="D2197" t="str">
        <f t="shared" si="104"/>
        <v>202601</v>
      </c>
    </row>
    <row r="2198" spans="1:4" x14ac:dyDescent="0.75">
      <c r="A2198" s="3">
        <v>46027</v>
      </c>
      <c r="B2198" s="4">
        <f t="shared" si="102"/>
        <v>2026</v>
      </c>
      <c r="C2198" t="str">
        <f t="shared" si="103"/>
        <v>ene-26</v>
      </c>
      <c r="D2198" t="str">
        <f t="shared" si="104"/>
        <v>202601</v>
      </c>
    </row>
    <row r="2199" spans="1:4" x14ac:dyDescent="0.75">
      <c r="A2199" s="3">
        <v>46028</v>
      </c>
      <c r="B2199" s="4">
        <f t="shared" si="102"/>
        <v>2026</v>
      </c>
      <c r="C2199" t="str">
        <f t="shared" si="103"/>
        <v>ene-26</v>
      </c>
      <c r="D2199" t="str">
        <f t="shared" si="104"/>
        <v>202601</v>
      </c>
    </row>
    <row r="2200" spans="1:4" x14ac:dyDescent="0.75">
      <c r="A2200" s="3">
        <v>46029</v>
      </c>
      <c r="B2200" s="4">
        <f t="shared" si="102"/>
        <v>2026</v>
      </c>
      <c r="C2200" t="str">
        <f t="shared" si="103"/>
        <v>ene-26</v>
      </c>
      <c r="D2200" t="str">
        <f t="shared" si="104"/>
        <v>202601</v>
      </c>
    </row>
    <row r="2201" spans="1:4" x14ac:dyDescent="0.75">
      <c r="A2201" s="3">
        <v>46030</v>
      </c>
      <c r="B2201" s="4">
        <f t="shared" si="102"/>
        <v>2026</v>
      </c>
      <c r="C2201" t="str">
        <f t="shared" si="103"/>
        <v>ene-26</v>
      </c>
      <c r="D2201" t="str">
        <f t="shared" si="104"/>
        <v>202601</v>
      </c>
    </row>
    <row r="2202" spans="1:4" x14ac:dyDescent="0.75">
      <c r="A2202" s="3">
        <v>46031</v>
      </c>
      <c r="B2202" s="4">
        <f t="shared" si="102"/>
        <v>2026</v>
      </c>
      <c r="C2202" t="str">
        <f t="shared" si="103"/>
        <v>ene-26</v>
      </c>
      <c r="D2202" t="str">
        <f t="shared" si="104"/>
        <v>202601</v>
      </c>
    </row>
    <row r="2203" spans="1:4" x14ac:dyDescent="0.75">
      <c r="A2203" s="3">
        <v>46032</v>
      </c>
      <c r="B2203" s="4">
        <f t="shared" si="102"/>
        <v>2026</v>
      </c>
      <c r="C2203" t="str">
        <f t="shared" si="103"/>
        <v>ene-26</v>
      </c>
      <c r="D2203" t="str">
        <f t="shared" si="104"/>
        <v>202601</v>
      </c>
    </row>
    <row r="2204" spans="1:4" x14ac:dyDescent="0.75">
      <c r="A2204" s="3">
        <v>46033</v>
      </c>
      <c r="B2204" s="4">
        <f t="shared" si="102"/>
        <v>2026</v>
      </c>
      <c r="C2204" t="str">
        <f t="shared" si="103"/>
        <v>ene-26</v>
      </c>
      <c r="D2204" t="str">
        <f t="shared" si="104"/>
        <v>202601</v>
      </c>
    </row>
    <row r="2205" spans="1:4" x14ac:dyDescent="0.75">
      <c r="A2205" s="3">
        <v>46034</v>
      </c>
      <c r="B2205" s="4">
        <f t="shared" si="102"/>
        <v>2026</v>
      </c>
      <c r="C2205" t="str">
        <f t="shared" si="103"/>
        <v>ene-26</v>
      </c>
      <c r="D2205" t="str">
        <f t="shared" si="104"/>
        <v>202601</v>
      </c>
    </row>
    <row r="2206" spans="1:4" x14ac:dyDescent="0.75">
      <c r="A2206" s="3">
        <v>46035</v>
      </c>
      <c r="B2206" s="4">
        <f t="shared" si="102"/>
        <v>2026</v>
      </c>
      <c r="C2206" t="str">
        <f t="shared" si="103"/>
        <v>ene-26</v>
      </c>
      <c r="D2206" t="str">
        <f t="shared" si="104"/>
        <v>202601</v>
      </c>
    </row>
    <row r="2207" spans="1:4" x14ac:dyDescent="0.75">
      <c r="A2207" s="3">
        <v>46036</v>
      </c>
      <c r="B2207" s="4">
        <f t="shared" si="102"/>
        <v>2026</v>
      </c>
      <c r="C2207" t="str">
        <f t="shared" si="103"/>
        <v>ene-26</v>
      </c>
      <c r="D2207" t="str">
        <f t="shared" si="104"/>
        <v>202601</v>
      </c>
    </row>
    <row r="2208" spans="1:4" x14ac:dyDescent="0.75">
      <c r="A2208" s="3">
        <v>46037</v>
      </c>
      <c r="B2208" s="4">
        <f t="shared" si="102"/>
        <v>2026</v>
      </c>
      <c r="C2208" t="str">
        <f t="shared" si="103"/>
        <v>ene-26</v>
      </c>
      <c r="D2208" t="str">
        <f t="shared" si="104"/>
        <v>202601</v>
      </c>
    </row>
    <row r="2209" spans="1:4" x14ac:dyDescent="0.75">
      <c r="A2209" s="3">
        <v>46038</v>
      </c>
      <c r="B2209" s="4">
        <f t="shared" si="102"/>
        <v>2026</v>
      </c>
      <c r="C2209" t="str">
        <f t="shared" si="103"/>
        <v>ene-26</v>
      </c>
      <c r="D2209" t="str">
        <f t="shared" si="104"/>
        <v>202601</v>
      </c>
    </row>
    <row r="2210" spans="1:4" x14ac:dyDescent="0.75">
      <c r="A2210" s="3">
        <v>46039</v>
      </c>
      <c r="B2210" s="4">
        <f t="shared" si="102"/>
        <v>2026</v>
      </c>
      <c r="C2210" t="str">
        <f t="shared" si="103"/>
        <v>ene-26</v>
      </c>
      <c r="D2210" t="str">
        <f t="shared" si="104"/>
        <v>202601</v>
      </c>
    </row>
    <row r="2211" spans="1:4" x14ac:dyDescent="0.75">
      <c r="A2211" s="3">
        <v>46040</v>
      </c>
      <c r="B2211" s="4">
        <f t="shared" si="102"/>
        <v>2026</v>
      </c>
      <c r="C2211" t="str">
        <f t="shared" si="103"/>
        <v>ene-26</v>
      </c>
      <c r="D2211" t="str">
        <f t="shared" si="104"/>
        <v>202601</v>
      </c>
    </row>
    <row r="2212" spans="1:4" x14ac:dyDescent="0.75">
      <c r="A2212" s="3">
        <v>46041</v>
      </c>
      <c r="B2212" s="4">
        <f t="shared" si="102"/>
        <v>2026</v>
      </c>
      <c r="C2212" t="str">
        <f t="shared" si="103"/>
        <v>ene-26</v>
      </c>
      <c r="D2212" t="str">
        <f t="shared" si="104"/>
        <v>202601</v>
      </c>
    </row>
    <row r="2213" spans="1:4" x14ac:dyDescent="0.75">
      <c r="A2213" s="3">
        <v>46042</v>
      </c>
      <c r="B2213" s="4">
        <f t="shared" si="102"/>
        <v>2026</v>
      </c>
      <c r="C2213" t="str">
        <f t="shared" si="103"/>
        <v>ene-26</v>
      </c>
      <c r="D2213" t="str">
        <f t="shared" si="104"/>
        <v>202601</v>
      </c>
    </row>
    <row r="2214" spans="1:4" x14ac:dyDescent="0.75">
      <c r="A2214" s="3">
        <v>46043</v>
      </c>
      <c r="B2214" s="4">
        <f t="shared" si="102"/>
        <v>2026</v>
      </c>
      <c r="C2214" t="str">
        <f t="shared" si="103"/>
        <v>ene-26</v>
      </c>
      <c r="D2214" t="str">
        <f t="shared" si="104"/>
        <v>202601</v>
      </c>
    </row>
    <row r="2215" spans="1:4" x14ac:dyDescent="0.75">
      <c r="A2215" s="3">
        <v>46044</v>
      </c>
      <c r="B2215" s="4">
        <f t="shared" si="102"/>
        <v>2026</v>
      </c>
      <c r="C2215" t="str">
        <f t="shared" si="103"/>
        <v>ene-26</v>
      </c>
      <c r="D2215" t="str">
        <f t="shared" si="104"/>
        <v>202601</v>
      </c>
    </row>
    <row r="2216" spans="1:4" x14ac:dyDescent="0.75">
      <c r="A2216" s="3">
        <v>46045</v>
      </c>
      <c r="B2216" s="4">
        <f t="shared" si="102"/>
        <v>2026</v>
      </c>
      <c r="C2216" t="str">
        <f t="shared" si="103"/>
        <v>ene-26</v>
      </c>
      <c r="D2216" t="str">
        <f t="shared" si="104"/>
        <v>202601</v>
      </c>
    </row>
    <row r="2217" spans="1:4" x14ac:dyDescent="0.75">
      <c r="A2217" s="3">
        <v>46046</v>
      </c>
      <c r="B2217" s="4">
        <f t="shared" si="102"/>
        <v>2026</v>
      </c>
      <c r="C2217" t="str">
        <f t="shared" si="103"/>
        <v>ene-26</v>
      </c>
      <c r="D2217" t="str">
        <f t="shared" si="104"/>
        <v>202601</v>
      </c>
    </row>
    <row r="2218" spans="1:4" x14ac:dyDescent="0.75">
      <c r="A2218" s="3">
        <v>46047</v>
      </c>
      <c r="B2218" s="4">
        <f t="shared" si="102"/>
        <v>2026</v>
      </c>
      <c r="C2218" t="str">
        <f t="shared" si="103"/>
        <v>ene-26</v>
      </c>
      <c r="D2218" t="str">
        <f t="shared" si="104"/>
        <v>202601</v>
      </c>
    </row>
    <row r="2219" spans="1:4" x14ac:dyDescent="0.75">
      <c r="A2219" s="3">
        <v>46048</v>
      </c>
      <c r="B2219" s="4">
        <f t="shared" si="102"/>
        <v>2026</v>
      </c>
      <c r="C2219" t="str">
        <f t="shared" si="103"/>
        <v>ene-26</v>
      </c>
      <c r="D2219" t="str">
        <f t="shared" si="104"/>
        <v>202601</v>
      </c>
    </row>
    <row r="2220" spans="1:4" x14ac:dyDescent="0.75">
      <c r="A2220" s="3">
        <v>46049</v>
      </c>
      <c r="B2220" s="4">
        <f t="shared" si="102"/>
        <v>2026</v>
      </c>
      <c r="C2220" t="str">
        <f t="shared" si="103"/>
        <v>ene-26</v>
      </c>
      <c r="D2220" t="str">
        <f t="shared" si="104"/>
        <v>202601</v>
      </c>
    </row>
    <row r="2221" spans="1:4" x14ac:dyDescent="0.75">
      <c r="A2221" s="3">
        <v>46050</v>
      </c>
      <c r="B2221" s="4">
        <f t="shared" si="102"/>
        <v>2026</v>
      </c>
      <c r="C2221" t="str">
        <f t="shared" si="103"/>
        <v>ene-26</v>
      </c>
      <c r="D2221" t="str">
        <f t="shared" si="104"/>
        <v>202601</v>
      </c>
    </row>
    <row r="2222" spans="1:4" x14ac:dyDescent="0.75">
      <c r="A2222" s="3">
        <v>46051</v>
      </c>
      <c r="B2222" s="4">
        <f t="shared" si="102"/>
        <v>2026</v>
      </c>
      <c r="C2222" t="str">
        <f t="shared" si="103"/>
        <v>ene-26</v>
      </c>
      <c r="D2222" t="str">
        <f t="shared" si="104"/>
        <v>202601</v>
      </c>
    </row>
    <row r="2223" spans="1:4" x14ac:dyDescent="0.75">
      <c r="A2223" s="3">
        <v>46052</v>
      </c>
      <c r="B2223" s="4">
        <f t="shared" si="102"/>
        <v>2026</v>
      </c>
      <c r="C2223" t="str">
        <f t="shared" si="103"/>
        <v>ene-26</v>
      </c>
      <c r="D2223" t="str">
        <f t="shared" si="104"/>
        <v>202601</v>
      </c>
    </row>
    <row r="2224" spans="1:4" x14ac:dyDescent="0.75">
      <c r="A2224" s="3">
        <v>46053</v>
      </c>
      <c r="B2224" s="4">
        <f t="shared" si="102"/>
        <v>2026</v>
      </c>
      <c r="C2224" t="str">
        <f t="shared" si="103"/>
        <v>ene-26</v>
      </c>
      <c r="D2224" t="str">
        <f t="shared" si="104"/>
        <v>202601</v>
      </c>
    </row>
    <row r="2225" spans="1:4" x14ac:dyDescent="0.75">
      <c r="A2225" s="3">
        <v>46054</v>
      </c>
      <c r="B2225" s="4">
        <f t="shared" si="102"/>
        <v>2026</v>
      </c>
      <c r="C2225" t="str">
        <f t="shared" si="103"/>
        <v>feb-26</v>
      </c>
      <c r="D2225" t="str">
        <f t="shared" si="104"/>
        <v>202602</v>
      </c>
    </row>
    <row r="2226" spans="1:4" x14ac:dyDescent="0.75">
      <c r="A2226" s="3">
        <v>46055</v>
      </c>
      <c r="B2226" s="4">
        <f t="shared" si="102"/>
        <v>2026</v>
      </c>
      <c r="C2226" t="str">
        <f t="shared" si="103"/>
        <v>feb-26</v>
      </c>
      <c r="D2226" t="str">
        <f t="shared" si="104"/>
        <v>202602</v>
      </c>
    </row>
    <row r="2227" spans="1:4" x14ac:dyDescent="0.75">
      <c r="A2227" s="3">
        <v>46056</v>
      </c>
      <c r="B2227" s="4">
        <f t="shared" si="102"/>
        <v>2026</v>
      </c>
      <c r="C2227" t="str">
        <f t="shared" si="103"/>
        <v>feb-26</v>
      </c>
      <c r="D2227" t="str">
        <f t="shared" si="104"/>
        <v>202602</v>
      </c>
    </row>
    <row r="2228" spans="1:4" x14ac:dyDescent="0.75">
      <c r="A2228" s="3">
        <v>46057</v>
      </c>
      <c r="B2228" s="4">
        <f t="shared" si="102"/>
        <v>2026</v>
      </c>
      <c r="C2228" t="str">
        <f t="shared" si="103"/>
        <v>feb-26</v>
      </c>
      <c r="D2228" t="str">
        <f t="shared" si="104"/>
        <v>202602</v>
      </c>
    </row>
    <row r="2229" spans="1:4" x14ac:dyDescent="0.75">
      <c r="A2229" s="3">
        <v>46058</v>
      </c>
      <c r="B2229" s="4">
        <f t="shared" si="102"/>
        <v>2026</v>
      </c>
      <c r="C2229" t="str">
        <f t="shared" si="103"/>
        <v>feb-26</v>
      </c>
      <c r="D2229" t="str">
        <f t="shared" si="104"/>
        <v>202602</v>
      </c>
    </row>
    <row r="2230" spans="1:4" x14ac:dyDescent="0.75">
      <c r="A2230" s="3">
        <v>46059</v>
      </c>
      <c r="B2230" s="4">
        <f t="shared" si="102"/>
        <v>2026</v>
      </c>
      <c r="C2230" t="str">
        <f t="shared" si="103"/>
        <v>feb-26</v>
      </c>
      <c r="D2230" t="str">
        <f t="shared" si="104"/>
        <v>202602</v>
      </c>
    </row>
    <row r="2231" spans="1:4" x14ac:dyDescent="0.75">
      <c r="A2231" s="3">
        <v>46060</v>
      </c>
      <c r="B2231" s="4">
        <f t="shared" si="102"/>
        <v>2026</v>
      </c>
      <c r="C2231" t="str">
        <f t="shared" si="103"/>
        <v>feb-26</v>
      </c>
      <c r="D2231" t="str">
        <f t="shared" si="104"/>
        <v>202602</v>
      </c>
    </row>
    <row r="2232" spans="1:4" x14ac:dyDescent="0.75">
      <c r="A2232" s="3">
        <v>46061</v>
      </c>
      <c r="B2232" s="4">
        <f t="shared" si="102"/>
        <v>2026</v>
      </c>
      <c r="C2232" t="str">
        <f t="shared" si="103"/>
        <v>feb-26</v>
      </c>
      <c r="D2232" t="str">
        <f t="shared" si="104"/>
        <v>202602</v>
      </c>
    </row>
    <row r="2233" spans="1:4" x14ac:dyDescent="0.75">
      <c r="A2233" s="3">
        <v>46062</v>
      </c>
      <c r="B2233" s="4">
        <f t="shared" si="102"/>
        <v>2026</v>
      </c>
      <c r="C2233" t="str">
        <f t="shared" si="103"/>
        <v>feb-26</v>
      </c>
      <c r="D2233" t="str">
        <f t="shared" si="104"/>
        <v>202602</v>
      </c>
    </row>
    <row r="2234" spans="1:4" x14ac:dyDescent="0.75">
      <c r="A2234" s="3">
        <v>46063</v>
      </c>
      <c r="B2234" s="4">
        <f t="shared" si="102"/>
        <v>2026</v>
      </c>
      <c r="C2234" t="str">
        <f t="shared" si="103"/>
        <v>feb-26</v>
      </c>
      <c r="D2234" t="str">
        <f t="shared" si="104"/>
        <v>202602</v>
      </c>
    </row>
    <row r="2235" spans="1:4" x14ac:dyDescent="0.75">
      <c r="A2235" s="3">
        <v>46064</v>
      </c>
      <c r="B2235" s="4">
        <f t="shared" si="102"/>
        <v>2026</v>
      </c>
      <c r="C2235" t="str">
        <f t="shared" si="103"/>
        <v>feb-26</v>
      </c>
      <c r="D2235" t="str">
        <f t="shared" si="104"/>
        <v>202602</v>
      </c>
    </row>
    <row r="2236" spans="1:4" x14ac:dyDescent="0.75">
      <c r="A2236" s="3">
        <v>46065</v>
      </c>
      <c r="B2236" s="4">
        <f t="shared" si="102"/>
        <v>2026</v>
      </c>
      <c r="C2236" t="str">
        <f t="shared" si="103"/>
        <v>feb-26</v>
      </c>
      <c r="D2236" t="str">
        <f t="shared" si="104"/>
        <v>202602</v>
      </c>
    </row>
    <row r="2237" spans="1:4" x14ac:dyDescent="0.75">
      <c r="A2237" s="3">
        <v>46066</v>
      </c>
      <c r="B2237" s="4">
        <f t="shared" si="102"/>
        <v>2026</v>
      </c>
      <c r="C2237" t="str">
        <f t="shared" si="103"/>
        <v>feb-26</v>
      </c>
      <c r="D2237" t="str">
        <f t="shared" si="104"/>
        <v>202602</v>
      </c>
    </row>
    <row r="2238" spans="1:4" x14ac:dyDescent="0.75">
      <c r="A2238" s="3">
        <v>46067</v>
      </c>
      <c r="B2238" s="4">
        <f t="shared" si="102"/>
        <v>2026</v>
      </c>
      <c r="C2238" t="str">
        <f t="shared" si="103"/>
        <v>feb-26</v>
      </c>
      <c r="D2238" t="str">
        <f t="shared" si="104"/>
        <v>202602</v>
      </c>
    </row>
    <row r="2239" spans="1:4" x14ac:dyDescent="0.75">
      <c r="A2239" s="3">
        <v>46068</v>
      </c>
      <c r="B2239" s="4">
        <f t="shared" si="102"/>
        <v>2026</v>
      </c>
      <c r="C2239" t="str">
        <f t="shared" si="103"/>
        <v>feb-26</v>
      </c>
      <c r="D2239" t="str">
        <f t="shared" si="104"/>
        <v>202602</v>
      </c>
    </row>
    <row r="2240" spans="1:4" x14ac:dyDescent="0.75">
      <c r="A2240" s="3">
        <v>46069</v>
      </c>
      <c r="B2240" s="4">
        <f t="shared" si="102"/>
        <v>2026</v>
      </c>
      <c r="C2240" t="str">
        <f t="shared" si="103"/>
        <v>feb-26</v>
      </c>
      <c r="D2240" t="str">
        <f t="shared" si="104"/>
        <v>202602</v>
      </c>
    </row>
    <row r="2241" spans="1:4" x14ac:dyDescent="0.75">
      <c r="A2241" s="3">
        <v>46070</v>
      </c>
      <c r="B2241" s="4">
        <f t="shared" si="102"/>
        <v>2026</v>
      </c>
      <c r="C2241" t="str">
        <f t="shared" si="103"/>
        <v>feb-26</v>
      </c>
      <c r="D2241" t="str">
        <f t="shared" si="104"/>
        <v>202602</v>
      </c>
    </row>
    <row r="2242" spans="1:4" x14ac:dyDescent="0.75">
      <c r="A2242" s="3">
        <v>46071</v>
      </c>
      <c r="B2242" s="4">
        <f t="shared" si="102"/>
        <v>2026</v>
      </c>
      <c r="C2242" t="str">
        <f t="shared" si="103"/>
        <v>feb-26</v>
      </c>
      <c r="D2242" t="str">
        <f t="shared" si="104"/>
        <v>202602</v>
      </c>
    </row>
    <row r="2243" spans="1:4" x14ac:dyDescent="0.75">
      <c r="A2243" s="3">
        <v>46072</v>
      </c>
      <c r="B2243" s="4">
        <f t="shared" ref="B2243:B2306" si="105">YEAR(A2243)</f>
        <v>2026</v>
      </c>
      <c r="C2243" t="str">
        <f t="shared" ref="C2243:C2306" si="106">TEXT(A2243,"mmm-aa")</f>
        <v>feb-26</v>
      </c>
      <c r="D2243" t="str">
        <f t="shared" ref="D2243:D2306" si="107">TEXT(A2243,"aaaamm")</f>
        <v>202602</v>
      </c>
    </row>
    <row r="2244" spans="1:4" x14ac:dyDescent="0.75">
      <c r="A2244" s="3">
        <v>46073</v>
      </c>
      <c r="B2244" s="4">
        <f t="shared" si="105"/>
        <v>2026</v>
      </c>
      <c r="C2244" t="str">
        <f t="shared" si="106"/>
        <v>feb-26</v>
      </c>
      <c r="D2244" t="str">
        <f t="shared" si="107"/>
        <v>202602</v>
      </c>
    </row>
    <row r="2245" spans="1:4" x14ac:dyDescent="0.75">
      <c r="A2245" s="3">
        <v>46074</v>
      </c>
      <c r="B2245" s="4">
        <f t="shared" si="105"/>
        <v>2026</v>
      </c>
      <c r="C2245" t="str">
        <f t="shared" si="106"/>
        <v>feb-26</v>
      </c>
      <c r="D2245" t="str">
        <f t="shared" si="107"/>
        <v>202602</v>
      </c>
    </row>
    <row r="2246" spans="1:4" x14ac:dyDescent="0.75">
      <c r="A2246" s="3">
        <v>46075</v>
      </c>
      <c r="B2246" s="4">
        <f t="shared" si="105"/>
        <v>2026</v>
      </c>
      <c r="C2246" t="str">
        <f t="shared" si="106"/>
        <v>feb-26</v>
      </c>
      <c r="D2246" t="str">
        <f t="shared" si="107"/>
        <v>202602</v>
      </c>
    </row>
    <row r="2247" spans="1:4" x14ac:dyDescent="0.75">
      <c r="A2247" s="3">
        <v>46076</v>
      </c>
      <c r="B2247" s="4">
        <f t="shared" si="105"/>
        <v>2026</v>
      </c>
      <c r="C2247" t="str">
        <f t="shared" si="106"/>
        <v>feb-26</v>
      </c>
      <c r="D2247" t="str">
        <f t="shared" si="107"/>
        <v>202602</v>
      </c>
    </row>
    <row r="2248" spans="1:4" x14ac:dyDescent="0.75">
      <c r="A2248" s="3">
        <v>46077</v>
      </c>
      <c r="B2248" s="4">
        <f t="shared" si="105"/>
        <v>2026</v>
      </c>
      <c r="C2248" t="str">
        <f t="shared" si="106"/>
        <v>feb-26</v>
      </c>
      <c r="D2248" t="str">
        <f t="shared" si="107"/>
        <v>202602</v>
      </c>
    </row>
    <row r="2249" spans="1:4" x14ac:dyDescent="0.75">
      <c r="A2249" s="3">
        <v>46078</v>
      </c>
      <c r="B2249" s="4">
        <f t="shared" si="105"/>
        <v>2026</v>
      </c>
      <c r="C2249" t="str">
        <f t="shared" si="106"/>
        <v>feb-26</v>
      </c>
      <c r="D2249" t="str">
        <f t="shared" si="107"/>
        <v>202602</v>
      </c>
    </row>
    <row r="2250" spans="1:4" x14ac:dyDescent="0.75">
      <c r="A2250" s="3">
        <v>46079</v>
      </c>
      <c r="B2250" s="4">
        <f t="shared" si="105"/>
        <v>2026</v>
      </c>
      <c r="C2250" t="str">
        <f t="shared" si="106"/>
        <v>feb-26</v>
      </c>
      <c r="D2250" t="str">
        <f t="shared" si="107"/>
        <v>202602</v>
      </c>
    </row>
    <row r="2251" spans="1:4" x14ac:dyDescent="0.75">
      <c r="A2251" s="3">
        <v>46080</v>
      </c>
      <c r="B2251" s="4">
        <f t="shared" si="105"/>
        <v>2026</v>
      </c>
      <c r="C2251" t="str">
        <f t="shared" si="106"/>
        <v>feb-26</v>
      </c>
      <c r="D2251" t="str">
        <f t="shared" si="107"/>
        <v>202602</v>
      </c>
    </row>
    <row r="2252" spans="1:4" x14ac:dyDescent="0.75">
      <c r="A2252" s="3">
        <v>46081</v>
      </c>
      <c r="B2252" s="4">
        <f t="shared" si="105"/>
        <v>2026</v>
      </c>
      <c r="C2252" t="str">
        <f t="shared" si="106"/>
        <v>feb-26</v>
      </c>
      <c r="D2252" t="str">
        <f t="shared" si="107"/>
        <v>202602</v>
      </c>
    </row>
    <row r="2253" spans="1:4" x14ac:dyDescent="0.75">
      <c r="A2253" s="3">
        <v>46082</v>
      </c>
      <c r="B2253" s="4">
        <f t="shared" si="105"/>
        <v>2026</v>
      </c>
      <c r="C2253" t="str">
        <f t="shared" si="106"/>
        <v>mar-26</v>
      </c>
      <c r="D2253" t="str">
        <f t="shared" si="107"/>
        <v>202603</v>
      </c>
    </row>
    <row r="2254" spans="1:4" x14ac:dyDescent="0.75">
      <c r="A2254" s="3">
        <v>46083</v>
      </c>
      <c r="B2254" s="4">
        <f t="shared" si="105"/>
        <v>2026</v>
      </c>
      <c r="C2254" t="str">
        <f t="shared" si="106"/>
        <v>mar-26</v>
      </c>
      <c r="D2254" t="str">
        <f t="shared" si="107"/>
        <v>202603</v>
      </c>
    </row>
    <row r="2255" spans="1:4" x14ac:dyDescent="0.75">
      <c r="A2255" s="3">
        <v>46084</v>
      </c>
      <c r="B2255" s="4">
        <f t="shared" si="105"/>
        <v>2026</v>
      </c>
      <c r="C2255" t="str">
        <f t="shared" si="106"/>
        <v>mar-26</v>
      </c>
      <c r="D2255" t="str">
        <f t="shared" si="107"/>
        <v>202603</v>
      </c>
    </row>
    <row r="2256" spans="1:4" x14ac:dyDescent="0.75">
      <c r="A2256" s="3">
        <v>46085</v>
      </c>
      <c r="B2256" s="4">
        <f t="shared" si="105"/>
        <v>2026</v>
      </c>
      <c r="C2256" t="str">
        <f t="shared" si="106"/>
        <v>mar-26</v>
      </c>
      <c r="D2256" t="str">
        <f t="shared" si="107"/>
        <v>202603</v>
      </c>
    </row>
    <row r="2257" spans="1:4" x14ac:dyDescent="0.75">
      <c r="A2257" s="3">
        <v>46086</v>
      </c>
      <c r="B2257" s="4">
        <f t="shared" si="105"/>
        <v>2026</v>
      </c>
      <c r="C2257" t="str">
        <f t="shared" si="106"/>
        <v>mar-26</v>
      </c>
      <c r="D2257" t="str">
        <f t="shared" si="107"/>
        <v>202603</v>
      </c>
    </row>
    <row r="2258" spans="1:4" x14ac:dyDescent="0.75">
      <c r="A2258" s="3">
        <v>46087</v>
      </c>
      <c r="B2258" s="4">
        <f t="shared" si="105"/>
        <v>2026</v>
      </c>
      <c r="C2258" t="str">
        <f t="shared" si="106"/>
        <v>mar-26</v>
      </c>
      <c r="D2258" t="str">
        <f t="shared" si="107"/>
        <v>202603</v>
      </c>
    </row>
    <row r="2259" spans="1:4" x14ac:dyDescent="0.75">
      <c r="A2259" s="3">
        <v>46088</v>
      </c>
      <c r="B2259" s="4">
        <f t="shared" si="105"/>
        <v>2026</v>
      </c>
      <c r="C2259" t="str">
        <f t="shared" si="106"/>
        <v>mar-26</v>
      </c>
      <c r="D2259" t="str">
        <f t="shared" si="107"/>
        <v>202603</v>
      </c>
    </row>
    <row r="2260" spans="1:4" x14ac:dyDescent="0.75">
      <c r="A2260" s="3">
        <v>46089</v>
      </c>
      <c r="B2260" s="4">
        <f t="shared" si="105"/>
        <v>2026</v>
      </c>
      <c r="C2260" t="str">
        <f t="shared" si="106"/>
        <v>mar-26</v>
      </c>
      <c r="D2260" t="str">
        <f t="shared" si="107"/>
        <v>202603</v>
      </c>
    </row>
    <row r="2261" spans="1:4" x14ac:dyDescent="0.75">
      <c r="A2261" s="3">
        <v>46090</v>
      </c>
      <c r="B2261" s="4">
        <f t="shared" si="105"/>
        <v>2026</v>
      </c>
      <c r="C2261" t="str">
        <f t="shared" si="106"/>
        <v>mar-26</v>
      </c>
      <c r="D2261" t="str">
        <f t="shared" si="107"/>
        <v>202603</v>
      </c>
    </row>
    <row r="2262" spans="1:4" x14ac:dyDescent="0.75">
      <c r="A2262" s="3">
        <v>46091</v>
      </c>
      <c r="B2262" s="4">
        <f t="shared" si="105"/>
        <v>2026</v>
      </c>
      <c r="C2262" t="str">
        <f t="shared" si="106"/>
        <v>mar-26</v>
      </c>
      <c r="D2262" t="str">
        <f t="shared" si="107"/>
        <v>202603</v>
      </c>
    </row>
    <row r="2263" spans="1:4" x14ac:dyDescent="0.75">
      <c r="A2263" s="3">
        <v>46092</v>
      </c>
      <c r="B2263" s="4">
        <f t="shared" si="105"/>
        <v>2026</v>
      </c>
      <c r="C2263" t="str">
        <f t="shared" si="106"/>
        <v>mar-26</v>
      </c>
      <c r="D2263" t="str">
        <f t="shared" si="107"/>
        <v>202603</v>
      </c>
    </row>
    <row r="2264" spans="1:4" x14ac:dyDescent="0.75">
      <c r="A2264" s="3">
        <v>46093</v>
      </c>
      <c r="B2264" s="4">
        <f t="shared" si="105"/>
        <v>2026</v>
      </c>
      <c r="C2264" t="str">
        <f t="shared" si="106"/>
        <v>mar-26</v>
      </c>
      <c r="D2264" t="str">
        <f t="shared" si="107"/>
        <v>202603</v>
      </c>
    </row>
    <row r="2265" spans="1:4" x14ac:dyDescent="0.75">
      <c r="A2265" s="3">
        <v>46094</v>
      </c>
      <c r="B2265" s="4">
        <f t="shared" si="105"/>
        <v>2026</v>
      </c>
      <c r="C2265" t="str">
        <f t="shared" si="106"/>
        <v>mar-26</v>
      </c>
      <c r="D2265" t="str">
        <f t="shared" si="107"/>
        <v>202603</v>
      </c>
    </row>
    <row r="2266" spans="1:4" x14ac:dyDescent="0.75">
      <c r="A2266" s="3">
        <v>46095</v>
      </c>
      <c r="B2266" s="4">
        <f t="shared" si="105"/>
        <v>2026</v>
      </c>
      <c r="C2266" t="str">
        <f t="shared" si="106"/>
        <v>mar-26</v>
      </c>
      <c r="D2266" t="str">
        <f t="shared" si="107"/>
        <v>202603</v>
      </c>
    </row>
    <row r="2267" spans="1:4" x14ac:dyDescent="0.75">
      <c r="A2267" s="3">
        <v>46096</v>
      </c>
      <c r="B2267" s="4">
        <f t="shared" si="105"/>
        <v>2026</v>
      </c>
      <c r="C2267" t="str">
        <f t="shared" si="106"/>
        <v>mar-26</v>
      </c>
      <c r="D2267" t="str">
        <f t="shared" si="107"/>
        <v>202603</v>
      </c>
    </row>
    <row r="2268" spans="1:4" x14ac:dyDescent="0.75">
      <c r="A2268" s="3">
        <v>46097</v>
      </c>
      <c r="B2268" s="4">
        <f t="shared" si="105"/>
        <v>2026</v>
      </c>
      <c r="C2268" t="str">
        <f t="shared" si="106"/>
        <v>mar-26</v>
      </c>
      <c r="D2268" t="str">
        <f t="shared" si="107"/>
        <v>202603</v>
      </c>
    </row>
    <row r="2269" spans="1:4" x14ac:dyDescent="0.75">
      <c r="A2269" s="3">
        <v>46098</v>
      </c>
      <c r="B2269" s="4">
        <f t="shared" si="105"/>
        <v>2026</v>
      </c>
      <c r="C2269" t="str">
        <f t="shared" si="106"/>
        <v>mar-26</v>
      </c>
      <c r="D2269" t="str">
        <f t="shared" si="107"/>
        <v>202603</v>
      </c>
    </row>
    <row r="2270" spans="1:4" x14ac:dyDescent="0.75">
      <c r="A2270" s="3">
        <v>46099</v>
      </c>
      <c r="B2270" s="4">
        <f t="shared" si="105"/>
        <v>2026</v>
      </c>
      <c r="C2270" t="str">
        <f t="shared" si="106"/>
        <v>mar-26</v>
      </c>
      <c r="D2270" t="str">
        <f t="shared" si="107"/>
        <v>202603</v>
      </c>
    </row>
    <row r="2271" spans="1:4" x14ac:dyDescent="0.75">
      <c r="A2271" s="3">
        <v>46100</v>
      </c>
      <c r="B2271" s="4">
        <f t="shared" si="105"/>
        <v>2026</v>
      </c>
      <c r="C2271" t="str">
        <f t="shared" si="106"/>
        <v>mar-26</v>
      </c>
      <c r="D2271" t="str">
        <f t="shared" si="107"/>
        <v>202603</v>
      </c>
    </row>
    <row r="2272" spans="1:4" x14ac:dyDescent="0.75">
      <c r="A2272" s="3">
        <v>46101</v>
      </c>
      <c r="B2272" s="4">
        <f t="shared" si="105"/>
        <v>2026</v>
      </c>
      <c r="C2272" t="str">
        <f t="shared" si="106"/>
        <v>mar-26</v>
      </c>
      <c r="D2272" t="str">
        <f t="shared" si="107"/>
        <v>202603</v>
      </c>
    </row>
    <row r="2273" spans="1:4" x14ac:dyDescent="0.75">
      <c r="A2273" s="3">
        <v>46102</v>
      </c>
      <c r="B2273" s="4">
        <f t="shared" si="105"/>
        <v>2026</v>
      </c>
      <c r="C2273" t="str">
        <f t="shared" si="106"/>
        <v>mar-26</v>
      </c>
      <c r="D2273" t="str">
        <f t="shared" si="107"/>
        <v>202603</v>
      </c>
    </row>
    <row r="2274" spans="1:4" x14ac:dyDescent="0.75">
      <c r="A2274" s="3">
        <v>46103</v>
      </c>
      <c r="B2274" s="4">
        <f t="shared" si="105"/>
        <v>2026</v>
      </c>
      <c r="C2274" t="str">
        <f t="shared" si="106"/>
        <v>mar-26</v>
      </c>
      <c r="D2274" t="str">
        <f t="shared" si="107"/>
        <v>202603</v>
      </c>
    </row>
    <row r="2275" spans="1:4" x14ac:dyDescent="0.75">
      <c r="A2275" s="3">
        <v>46104</v>
      </c>
      <c r="B2275" s="4">
        <f t="shared" si="105"/>
        <v>2026</v>
      </c>
      <c r="C2275" t="str">
        <f t="shared" si="106"/>
        <v>mar-26</v>
      </c>
      <c r="D2275" t="str">
        <f t="shared" si="107"/>
        <v>202603</v>
      </c>
    </row>
    <row r="2276" spans="1:4" x14ac:dyDescent="0.75">
      <c r="A2276" s="3">
        <v>46105</v>
      </c>
      <c r="B2276" s="4">
        <f t="shared" si="105"/>
        <v>2026</v>
      </c>
      <c r="C2276" t="str">
        <f t="shared" si="106"/>
        <v>mar-26</v>
      </c>
      <c r="D2276" t="str">
        <f t="shared" si="107"/>
        <v>202603</v>
      </c>
    </row>
    <row r="2277" spans="1:4" x14ac:dyDescent="0.75">
      <c r="A2277" s="3">
        <v>46106</v>
      </c>
      <c r="B2277" s="4">
        <f t="shared" si="105"/>
        <v>2026</v>
      </c>
      <c r="C2277" t="str">
        <f t="shared" si="106"/>
        <v>mar-26</v>
      </c>
      <c r="D2277" t="str">
        <f t="shared" si="107"/>
        <v>202603</v>
      </c>
    </row>
    <row r="2278" spans="1:4" x14ac:dyDescent="0.75">
      <c r="A2278" s="3">
        <v>46107</v>
      </c>
      <c r="B2278" s="4">
        <f t="shared" si="105"/>
        <v>2026</v>
      </c>
      <c r="C2278" t="str">
        <f t="shared" si="106"/>
        <v>mar-26</v>
      </c>
      <c r="D2278" t="str">
        <f t="shared" si="107"/>
        <v>202603</v>
      </c>
    </row>
    <row r="2279" spans="1:4" x14ac:dyDescent="0.75">
      <c r="A2279" s="3">
        <v>46108</v>
      </c>
      <c r="B2279" s="4">
        <f t="shared" si="105"/>
        <v>2026</v>
      </c>
      <c r="C2279" t="str">
        <f t="shared" si="106"/>
        <v>mar-26</v>
      </c>
      <c r="D2279" t="str">
        <f t="shared" si="107"/>
        <v>202603</v>
      </c>
    </row>
    <row r="2280" spans="1:4" x14ac:dyDescent="0.75">
      <c r="A2280" s="3">
        <v>46109</v>
      </c>
      <c r="B2280" s="4">
        <f t="shared" si="105"/>
        <v>2026</v>
      </c>
      <c r="C2280" t="str">
        <f t="shared" si="106"/>
        <v>mar-26</v>
      </c>
      <c r="D2280" t="str">
        <f t="shared" si="107"/>
        <v>202603</v>
      </c>
    </row>
    <row r="2281" spans="1:4" x14ac:dyDescent="0.75">
      <c r="A2281" s="3">
        <v>46110</v>
      </c>
      <c r="B2281" s="4">
        <f t="shared" si="105"/>
        <v>2026</v>
      </c>
      <c r="C2281" t="str">
        <f t="shared" si="106"/>
        <v>mar-26</v>
      </c>
      <c r="D2281" t="str">
        <f t="shared" si="107"/>
        <v>202603</v>
      </c>
    </row>
    <row r="2282" spans="1:4" x14ac:dyDescent="0.75">
      <c r="A2282" s="3">
        <v>46111</v>
      </c>
      <c r="B2282" s="4">
        <f t="shared" si="105"/>
        <v>2026</v>
      </c>
      <c r="C2282" t="str">
        <f t="shared" si="106"/>
        <v>mar-26</v>
      </c>
      <c r="D2282" t="str">
        <f t="shared" si="107"/>
        <v>202603</v>
      </c>
    </row>
    <row r="2283" spans="1:4" x14ac:dyDescent="0.75">
      <c r="A2283" s="3">
        <v>46112</v>
      </c>
      <c r="B2283" s="4">
        <f t="shared" si="105"/>
        <v>2026</v>
      </c>
      <c r="C2283" t="str">
        <f t="shared" si="106"/>
        <v>mar-26</v>
      </c>
      <c r="D2283" t="str">
        <f t="shared" si="107"/>
        <v>202603</v>
      </c>
    </row>
    <row r="2284" spans="1:4" x14ac:dyDescent="0.75">
      <c r="A2284" s="3">
        <v>46113</v>
      </c>
      <c r="B2284" s="4">
        <f t="shared" si="105"/>
        <v>2026</v>
      </c>
      <c r="C2284" t="str">
        <f t="shared" si="106"/>
        <v>abr-26</v>
      </c>
      <c r="D2284" t="str">
        <f t="shared" si="107"/>
        <v>202604</v>
      </c>
    </row>
    <row r="2285" spans="1:4" x14ac:dyDescent="0.75">
      <c r="A2285" s="3">
        <v>46114</v>
      </c>
      <c r="B2285" s="4">
        <f t="shared" si="105"/>
        <v>2026</v>
      </c>
      <c r="C2285" t="str">
        <f t="shared" si="106"/>
        <v>abr-26</v>
      </c>
      <c r="D2285" t="str">
        <f t="shared" si="107"/>
        <v>202604</v>
      </c>
    </row>
    <row r="2286" spans="1:4" x14ac:dyDescent="0.75">
      <c r="A2286" s="3">
        <v>46115</v>
      </c>
      <c r="B2286" s="4">
        <f t="shared" si="105"/>
        <v>2026</v>
      </c>
      <c r="C2286" t="str">
        <f t="shared" si="106"/>
        <v>abr-26</v>
      </c>
      <c r="D2286" t="str">
        <f t="shared" si="107"/>
        <v>202604</v>
      </c>
    </row>
    <row r="2287" spans="1:4" x14ac:dyDescent="0.75">
      <c r="A2287" s="3">
        <v>46116</v>
      </c>
      <c r="B2287" s="4">
        <f t="shared" si="105"/>
        <v>2026</v>
      </c>
      <c r="C2287" t="str">
        <f t="shared" si="106"/>
        <v>abr-26</v>
      </c>
      <c r="D2287" t="str">
        <f t="shared" si="107"/>
        <v>202604</v>
      </c>
    </row>
    <row r="2288" spans="1:4" x14ac:dyDescent="0.75">
      <c r="A2288" s="3">
        <v>46117</v>
      </c>
      <c r="B2288" s="4">
        <f t="shared" si="105"/>
        <v>2026</v>
      </c>
      <c r="C2288" t="str">
        <f t="shared" si="106"/>
        <v>abr-26</v>
      </c>
      <c r="D2288" t="str">
        <f t="shared" si="107"/>
        <v>202604</v>
      </c>
    </row>
    <row r="2289" spans="1:4" x14ac:dyDescent="0.75">
      <c r="A2289" s="3">
        <v>46118</v>
      </c>
      <c r="B2289" s="4">
        <f t="shared" si="105"/>
        <v>2026</v>
      </c>
      <c r="C2289" t="str">
        <f t="shared" si="106"/>
        <v>abr-26</v>
      </c>
      <c r="D2289" t="str">
        <f t="shared" si="107"/>
        <v>202604</v>
      </c>
    </row>
    <row r="2290" spans="1:4" x14ac:dyDescent="0.75">
      <c r="A2290" s="3">
        <v>46119</v>
      </c>
      <c r="B2290" s="4">
        <f t="shared" si="105"/>
        <v>2026</v>
      </c>
      <c r="C2290" t="str">
        <f t="shared" si="106"/>
        <v>abr-26</v>
      </c>
      <c r="D2290" t="str">
        <f t="shared" si="107"/>
        <v>202604</v>
      </c>
    </row>
    <row r="2291" spans="1:4" x14ac:dyDescent="0.75">
      <c r="A2291" s="3">
        <v>46120</v>
      </c>
      <c r="B2291" s="4">
        <f t="shared" si="105"/>
        <v>2026</v>
      </c>
      <c r="C2291" t="str">
        <f t="shared" si="106"/>
        <v>abr-26</v>
      </c>
      <c r="D2291" t="str">
        <f t="shared" si="107"/>
        <v>202604</v>
      </c>
    </row>
    <row r="2292" spans="1:4" x14ac:dyDescent="0.75">
      <c r="A2292" s="3">
        <v>46121</v>
      </c>
      <c r="B2292" s="4">
        <f t="shared" si="105"/>
        <v>2026</v>
      </c>
      <c r="C2292" t="str">
        <f t="shared" si="106"/>
        <v>abr-26</v>
      </c>
      <c r="D2292" t="str">
        <f t="shared" si="107"/>
        <v>202604</v>
      </c>
    </row>
    <row r="2293" spans="1:4" x14ac:dyDescent="0.75">
      <c r="A2293" s="3">
        <v>46122</v>
      </c>
      <c r="B2293" s="4">
        <f t="shared" si="105"/>
        <v>2026</v>
      </c>
      <c r="C2293" t="str">
        <f t="shared" si="106"/>
        <v>abr-26</v>
      </c>
      <c r="D2293" t="str">
        <f t="shared" si="107"/>
        <v>202604</v>
      </c>
    </row>
    <row r="2294" spans="1:4" x14ac:dyDescent="0.75">
      <c r="A2294" s="3">
        <v>46123</v>
      </c>
      <c r="B2294" s="4">
        <f t="shared" si="105"/>
        <v>2026</v>
      </c>
      <c r="C2294" t="str">
        <f t="shared" si="106"/>
        <v>abr-26</v>
      </c>
      <c r="D2294" t="str">
        <f t="shared" si="107"/>
        <v>202604</v>
      </c>
    </row>
    <row r="2295" spans="1:4" x14ac:dyDescent="0.75">
      <c r="A2295" s="3">
        <v>46124</v>
      </c>
      <c r="B2295" s="4">
        <f t="shared" si="105"/>
        <v>2026</v>
      </c>
      <c r="C2295" t="str">
        <f t="shared" si="106"/>
        <v>abr-26</v>
      </c>
      <c r="D2295" t="str">
        <f t="shared" si="107"/>
        <v>202604</v>
      </c>
    </row>
    <row r="2296" spans="1:4" x14ac:dyDescent="0.75">
      <c r="A2296" s="3">
        <v>46125</v>
      </c>
      <c r="B2296" s="4">
        <f t="shared" si="105"/>
        <v>2026</v>
      </c>
      <c r="C2296" t="str">
        <f t="shared" si="106"/>
        <v>abr-26</v>
      </c>
      <c r="D2296" t="str">
        <f t="shared" si="107"/>
        <v>202604</v>
      </c>
    </row>
    <row r="2297" spans="1:4" x14ac:dyDescent="0.75">
      <c r="A2297" s="3">
        <v>46126</v>
      </c>
      <c r="B2297" s="4">
        <f t="shared" si="105"/>
        <v>2026</v>
      </c>
      <c r="C2297" t="str">
        <f t="shared" si="106"/>
        <v>abr-26</v>
      </c>
      <c r="D2297" t="str">
        <f t="shared" si="107"/>
        <v>202604</v>
      </c>
    </row>
    <row r="2298" spans="1:4" x14ac:dyDescent="0.75">
      <c r="A2298" s="3">
        <v>46127</v>
      </c>
      <c r="B2298" s="4">
        <f t="shared" si="105"/>
        <v>2026</v>
      </c>
      <c r="C2298" t="str">
        <f t="shared" si="106"/>
        <v>abr-26</v>
      </c>
      <c r="D2298" t="str">
        <f t="shared" si="107"/>
        <v>202604</v>
      </c>
    </row>
    <row r="2299" spans="1:4" x14ac:dyDescent="0.75">
      <c r="A2299" s="3">
        <v>46128</v>
      </c>
      <c r="B2299" s="4">
        <f t="shared" si="105"/>
        <v>2026</v>
      </c>
      <c r="C2299" t="str">
        <f t="shared" si="106"/>
        <v>abr-26</v>
      </c>
      <c r="D2299" t="str">
        <f t="shared" si="107"/>
        <v>202604</v>
      </c>
    </row>
    <row r="2300" spans="1:4" x14ac:dyDescent="0.75">
      <c r="A2300" s="3">
        <v>46129</v>
      </c>
      <c r="B2300" s="4">
        <f t="shared" si="105"/>
        <v>2026</v>
      </c>
      <c r="C2300" t="str">
        <f t="shared" si="106"/>
        <v>abr-26</v>
      </c>
      <c r="D2300" t="str">
        <f t="shared" si="107"/>
        <v>202604</v>
      </c>
    </row>
    <row r="2301" spans="1:4" x14ac:dyDescent="0.75">
      <c r="A2301" s="3">
        <v>46130</v>
      </c>
      <c r="B2301" s="4">
        <f t="shared" si="105"/>
        <v>2026</v>
      </c>
      <c r="C2301" t="str">
        <f t="shared" si="106"/>
        <v>abr-26</v>
      </c>
      <c r="D2301" t="str">
        <f t="shared" si="107"/>
        <v>202604</v>
      </c>
    </row>
    <row r="2302" spans="1:4" x14ac:dyDescent="0.75">
      <c r="A2302" s="3">
        <v>46131</v>
      </c>
      <c r="B2302" s="4">
        <f t="shared" si="105"/>
        <v>2026</v>
      </c>
      <c r="C2302" t="str">
        <f t="shared" si="106"/>
        <v>abr-26</v>
      </c>
      <c r="D2302" t="str">
        <f t="shared" si="107"/>
        <v>202604</v>
      </c>
    </row>
    <row r="2303" spans="1:4" x14ac:dyDescent="0.75">
      <c r="A2303" s="3">
        <v>46132</v>
      </c>
      <c r="B2303" s="4">
        <f t="shared" si="105"/>
        <v>2026</v>
      </c>
      <c r="C2303" t="str">
        <f t="shared" si="106"/>
        <v>abr-26</v>
      </c>
      <c r="D2303" t="str">
        <f t="shared" si="107"/>
        <v>202604</v>
      </c>
    </row>
    <row r="2304" spans="1:4" x14ac:dyDescent="0.75">
      <c r="A2304" s="3">
        <v>46133</v>
      </c>
      <c r="B2304" s="4">
        <f t="shared" si="105"/>
        <v>2026</v>
      </c>
      <c r="C2304" t="str">
        <f t="shared" si="106"/>
        <v>abr-26</v>
      </c>
      <c r="D2304" t="str">
        <f t="shared" si="107"/>
        <v>202604</v>
      </c>
    </row>
    <row r="2305" spans="1:4" x14ac:dyDescent="0.75">
      <c r="A2305" s="3">
        <v>46134</v>
      </c>
      <c r="B2305" s="4">
        <f t="shared" si="105"/>
        <v>2026</v>
      </c>
      <c r="C2305" t="str">
        <f t="shared" si="106"/>
        <v>abr-26</v>
      </c>
      <c r="D2305" t="str">
        <f t="shared" si="107"/>
        <v>202604</v>
      </c>
    </row>
    <row r="2306" spans="1:4" x14ac:dyDescent="0.75">
      <c r="A2306" s="3">
        <v>46135</v>
      </c>
      <c r="B2306" s="4">
        <f t="shared" si="105"/>
        <v>2026</v>
      </c>
      <c r="C2306" t="str">
        <f t="shared" si="106"/>
        <v>abr-26</v>
      </c>
      <c r="D2306" t="str">
        <f t="shared" si="107"/>
        <v>202604</v>
      </c>
    </row>
    <row r="2307" spans="1:4" x14ac:dyDescent="0.75">
      <c r="A2307" s="3">
        <v>46136</v>
      </c>
      <c r="B2307" s="4">
        <f t="shared" ref="B2307:B2370" si="108">YEAR(A2307)</f>
        <v>2026</v>
      </c>
      <c r="C2307" t="str">
        <f t="shared" ref="C2307:C2370" si="109">TEXT(A2307,"mmm-aa")</f>
        <v>abr-26</v>
      </c>
      <c r="D2307" t="str">
        <f t="shared" ref="D2307:D2370" si="110">TEXT(A2307,"aaaamm")</f>
        <v>202604</v>
      </c>
    </row>
    <row r="2308" spans="1:4" x14ac:dyDescent="0.75">
      <c r="A2308" s="3">
        <v>46137</v>
      </c>
      <c r="B2308" s="4">
        <f t="shared" si="108"/>
        <v>2026</v>
      </c>
      <c r="C2308" t="str">
        <f t="shared" si="109"/>
        <v>abr-26</v>
      </c>
      <c r="D2308" t="str">
        <f t="shared" si="110"/>
        <v>202604</v>
      </c>
    </row>
    <row r="2309" spans="1:4" x14ac:dyDescent="0.75">
      <c r="A2309" s="3">
        <v>46138</v>
      </c>
      <c r="B2309" s="4">
        <f t="shared" si="108"/>
        <v>2026</v>
      </c>
      <c r="C2309" t="str">
        <f t="shared" si="109"/>
        <v>abr-26</v>
      </c>
      <c r="D2309" t="str">
        <f t="shared" si="110"/>
        <v>202604</v>
      </c>
    </row>
    <row r="2310" spans="1:4" x14ac:dyDescent="0.75">
      <c r="A2310" s="3">
        <v>46139</v>
      </c>
      <c r="B2310" s="4">
        <f t="shared" si="108"/>
        <v>2026</v>
      </c>
      <c r="C2310" t="str">
        <f t="shared" si="109"/>
        <v>abr-26</v>
      </c>
      <c r="D2310" t="str">
        <f t="shared" si="110"/>
        <v>202604</v>
      </c>
    </row>
    <row r="2311" spans="1:4" x14ac:dyDescent="0.75">
      <c r="A2311" s="3">
        <v>46140</v>
      </c>
      <c r="B2311" s="4">
        <f t="shared" si="108"/>
        <v>2026</v>
      </c>
      <c r="C2311" t="str">
        <f t="shared" si="109"/>
        <v>abr-26</v>
      </c>
      <c r="D2311" t="str">
        <f t="shared" si="110"/>
        <v>202604</v>
      </c>
    </row>
    <row r="2312" spans="1:4" x14ac:dyDescent="0.75">
      <c r="A2312" s="3">
        <v>46141</v>
      </c>
      <c r="B2312" s="4">
        <f t="shared" si="108"/>
        <v>2026</v>
      </c>
      <c r="C2312" t="str">
        <f t="shared" si="109"/>
        <v>abr-26</v>
      </c>
      <c r="D2312" t="str">
        <f t="shared" si="110"/>
        <v>202604</v>
      </c>
    </row>
    <row r="2313" spans="1:4" x14ac:dyDescent="0.75">
      <c r="A2313" s="3">
        <v>46142</v>
      </c>
      <c r="B2313" s="4">
        <f t="shared" si="108"/>
        <v>2026</v>
      </c>
      <c r="C2313" t="str">
        <f t="shared" si="109"/>
        <v>abr-26</v>
      </c>
      <c r="D2313" t="str">
        <f t="shared" si="110"/>
        <v>202604</v>
      </c>
    </row>
    <row r="2314" spans="1:4" x14ac:dyDescent="0.75">
      <c r="A2314" s="3">
        <v>46143</v>
      </c>
      <c r="B2314" s="4">
        <f t="shared" si="108"/>
        <v>2026</v>
      </c>
      <c r="C2314" t="str">
        <f t="shared" si="109"/>
        <v>may-26</v>
      </c>
      <c r="D2314" t="str">
        <f t="shared" si="110"/>
        <v>202605</v>
      </c>
    </row>
    <row r="2315" spans="1:4" x14ac:dyDescent="0.75">
      <c r="A2315" s="3">
        <v>46144</v>
      </c>
      <c r="B2315" s="4">
        <f t="shared" si="108"/>
        <v>2026</v>
      </c>
      <c r="C2315" t="str">
        <f t="shared" si="109"/>
        <v>may-26</v>
      </c>
      <c r="D2315" t="str">
        <f t="shared" si="110"/>
        <v>202605</v>
      </c>
    </row>
    <row r="2316" spans="1:4" x14ac:dyDescent="0.75">
      <c r="A2316" s="3">
        <v>46145</v>
      </c>
      <c r="B2316" s="4">
        <f t="shared" si="108"/>
        <v>2026</v>
      </c>
      <c r="C2316" t="str">
        <f t="shared" si="109"/>
        <v>may-26</v>
      </c>
      <c r="D2316" t="str">
        <f t="shared" si="110"/>
        <v>202605</v>
      </c>
    </row>
    <row r="2317" spans="1:4" x14ac:dyDescent="0.75">
      <c r="A2317" s="3">
        <v>46146</v>
      </c>
      <c r="B2317" s="4">
        <f t="shared" si="108"/>
        <v>2026</v>
      </c>
      <c r="C2317" t="str">
        <f t="shared" si="109"/>
        <v>may-26</v>
      </c>
      <c r="D2317" t="str">
        <f t="shared" si="110"/>
        <v>202605</v>
      </c>
    </row>
    <row r="2318" spans="1:4" x14ac:dyDescent="0.75">
      <c r="A2318" s="3">
        <v>46147</v>
      </c>
      <c r="B2318" s="4">
        <f t="shared" si="108"/>
        <v>2026</v>
      </c>
      <c r="C2318" t="str">
        <f t="shared" si="109"/>
        <v>may-26</v>
      </c>
      <c r="D2318" t="str">
        <f t="shared" si="110"/>
        <v>202605</v>
      </c>
    </row>
    <row r="2319" spans="1:4" x14ac:dyDescent="0.75">
      <c r="A2319" s="3">
        <v>46148</v>
      </c>
      <c r="B2319" s="4">
        <f t="shared" si="108"/>
        <v>2026</v>
      </c>
      <c r="C2319" t="str">
        <f t="shared" si="109"/>
        <v>may-26</v>
      </c>
      <c r="D2319" t="str">
        <f t="shared" si="110"/>
        <v>202605</v>
      </c>
    </row>
    <row r="2320" spans="1:4" x14ac:dyDescent="0.75">
      <c r="A2320" s="3">
        <v>46149</v>
      </c>
      <c r="B2320" s="4">
        <f t="shared" si="108"/>
        <v>2026</v>
      </c>
      <c r="C2320" t="str">
        <f t="shared" si="109"/>
        <v>may-26</v>
      </c>
      <c r="D2320" t="str">
        <f t="shared" si="110"/>
        <v>202605</v>
      </c>
    </row>
    <row r="2321" spans="1:4" x14ac:dyDescent="0.75">
      <c r="A2321" s="3">
        <v>46150</v>
      </c>
      <c r="B2321" s="4">
        <f t="shared" si="108"/>
        <v>2026</v>
      </c>
      <c r="C2321" t="str">
        <f t="shared" si="109"/>
        <v>may-26</v>
      </c>
      <c r="D2321" t="str">
        <f t="shared" si="110"/>
        <v>202605</v>
      </c>
    </row>
    <row r="2322" spans="1:4" x14ac:dyDescent="0.75">
      <c r="A2322" s="3">
        <v>46151</v>
      </c>
      <c r="B2322" s="4">
        <f t="shared" si="108"/>
        <v>2026</v>
      </c>
      <c r="C2322" t="str">
        <f t="shared" si="109"/>
        <v>may-26</v>
      </c>
      <c r="D2322" t="str">
        <f t="shared" si="110"/>
        <v>202605</v>
      </c>
    </row>
    <row r="2323" spans="1:4" x14ac:dyDescent="0.75">
      <c r="A2323" s="3">
        <v>46152</v>
      </c>
      <c r="B2323" s="4">
        <f t="shared" si="108"/>
        <v>2026</v>
      </c>
      <c r="C2323" t="str">
        <f t="shared" si="109"/>
        <v>may-26</v>
      </c>
      <c r="D2323" t="str">
        <f t="shared" si="110"/>
        <v>202605</v>
      </c>
    </row>
    <row r="2324" spans="1:4" x14ac:dyDescent="0.75">
      <c r="A2324" s="3">
        <v>46153</v>
      </c>
      <c r="B2324" s="4">
        <f t="shared" si="108"/>
        <v>2026</v>
      </c>
      <c r="C2324" t="str">
        <f t="shared" si="109"/>
        <v>may-26</v>
      </c>
      <c r="D2324" t="str">
        <f t="shared" si="110"/>
        <v>202605</v>
      </c>
    </row>
    <row r="2325" spans="1:4" x14ac:dyDescent="0.75">
      <c r="A2325" s="3">
        <v>46154</v>
      </c>
      <c r="B2325" s="4">
        <f t="shared" si="108"/>
        <v>2026</v>
      </c>
      <c r="C2325" t="str">
        <f t="shared" si="109"/>
        <v>may-26</v>
      </c>
      <c r="D2325" t="str">
        <f t="shared" si="110"/>
        <v>202605</v>
      </c>
    </row>
    <row r="2326" spans="1:4" x14ac:dyDescent="0.75">
      <c r="A2326" s="3">
        <v>46155</v>
      </c>
      <c r="B2326" s="4">
        <f t="shared" si="108"/>
        <v>2026</v>
      </c>
      <c r="C2326" t="str">
        <f t="shared" si="109"/>
        <v>may-26</v>
      </c>
      <c r="D2326" t="str">
        <f t="shared" si="110"/>
        <v>202605</v>
      </c>
    </row>
    <row r="2327" spans="1:4" x14ac:dyDescent="0.75">
      <c r="A2327" s="3">
        <v>46156</v>
      </c>
      <c r="B2327" s="4">
        <f t="shared" si="108"/>
        <v>2026</v>
      </c>
      <c r="C2327" t="str">
        <f t="shared" si="109"/>
        <v>may-26</v>
      </c>
      <c r="D2327" t="str">
        <f t="shared" si="110"/>
        <v>202605</v>
      </c>
    </row>
    <row r="2328" spans="1:4" x14ac:dyDescent="0.75">
      <c r="A2328" s="3">
        <v>46157</v>
      </c>
      <c r="B2328" s="4">
        <f t="shared" si="108"/>
        <v>2026</v>
      </c>
      <c r="C2328" t="str">
        <f t="shared" si="109"/>
        <v>may-26</v>
      </c>
      <c r="D2328" t="str">
        <f t="shared" si="110"/>
        <v>202605</v>
      </c>
    </row>
    <row r="2329" spans="1:4" x14ac:dyDescent="0.75">
      <c r="A2329" s="3">
        <v>46158</v>
      </c>
      <c r="B2329" s="4">
        <f t="shared" si="108"/>
        <v>2026</v>
      </c>
      <c r="C2329" t="str">
        <f t="shared" si="109"/>
        <v>may-26</v>
      </c>
      <c r="D2329" t="str">
        <f t="shared" si="110"/>
        <v>202605</v>
      </c>
    </row>
    <row r="2330" spans="1:4" x14ac:dyDescent="0.75">
      <c r="A2330" s="3">
        <v>46159</v>
      </c>
      <c r="B2330" s="4">
        <f t="shared" si="108"/>
        <v>2026</v>
      </c>
      <c r="C2330" t="str">
        <f t="shared" si="109"/>
        <v>may-26</v>
      </c>
      <c r="D2330" t="str">
        <f t="shared" si="110"/>
        <v>202605</v>
      </c>
    </row>
    <row r="2331" spans="1:4" x14ac:dyDescent="0.75">
      <c r="A2331" s="3">
        <v>46160</v>
      </c>
      <c r="B2331" s="4">
        <f t="shared" si="108"/>
        <v>2026</v>
      </c>
      <c r="C2331" t="str">
        <f t="shared" si="109"/>
        <v>may-26</v>
      </c>
      <c r="D2331" t="str">
        <f t="shared" si="110"/>
        <v>202605</v>
      </c>
    </row>
    <row r="2332" spans="1:4" x14ac:dyDescent="0.75">
      <c r="A2332" s="3">
        <v>46161</v>
      </c>
      <c r="B2332" s="4">
        <f t="shared" si="108"/>
        <v>2026</v>
      </c>
      <c r="C2332" t="str">
        <f t="shared" si="109"/>
        <v>may-26</v>
      </c>
      <c r="D2332" t="str">
        <f t="shared" si="110"/>
        <v>202605</v>
      </c>
    </row>
    <row r="2333" spans="1:4" x14ac:dyDescent="0.75">
      <c r="A2333" s="3">
        <v>46162</v>
      </c>
      <c r="B2333" s="4">
        <f t="shared" si="108"/>
        <v>2026</v>
      </c>
      <c r="C2333" t="str">
        <f t="shared" si="109"/>
        <v>may-26</v>
      </c>
      <c r="D2333" t="str">
        <f t="shared" si="110"/>
        <v>202605</v>
      </c>
    </row>
    <row r="2334" spans="1:4" x14ac:dyDescent="0.75">
      <c r="A2334" s="3">
        <v>46163</v>
      </c>
      <c r="B2334" s="4">
        <f t="shared" si="108"/>
        <v>2026</v>
      </c>
      <c r="C2334" t="str">
        <f t="shared" si="109"/>
        <v>may-26</v>
      </c>
      <c r="D2334" t="str">
        <f t="shared" si="110"/>
        <v>202605</v>
      </c>
    </row>
    <row r="2335" spans="1:4" x14ac:dyDescent="0.75">
      <c r="A2335" s="3">
        <v>46164</v>
      </c>
      <c r="B2335" s="4">
        <f t="shared" si="108"/>
        <v>2026</v>
      </c>
      <c r="C2335" t="str">
        <f t="shared" si="109"/>
        <v>may-26</v>
      </c>
      <c r="D2335" t="str">
        <f t="shared" si="110"/>
        <v>202605</v>
      </c>
    </row>
    <row r="2336" spans="1:4" x14ac:dyDescent="0.75">
      <c r="A2336" s="3">
        <v>46165</v>
      </c>
      <c r="B2336" s="4">
        <f t="shared" si="108"/>
        <v>2026</v>
      </c>
      <c r="C2336" t="str">
        <f t="shared" si="109"/>
        <v>may-26</v>
      </c>
      <c r="D2336" t="str">
        <f t="shared" si="110"/>
        <v>202605</v>
      </c>
    </row>
    <row r="2337" spans="1:4" x14ac:dyDescent="0.75">
      <c r="A2337" s="3">
        <v>46166</v>
      </c>
      <c r="B2337" s="4">
        <f t="shared" si="108"/>
        <v>2026</v>
      </c>
      <c r="C2337" t="str">
        <f t="shared" si="109"/>
        <v>may-26</v>
      </c>
      <c r="D2337" t="str">
        <f t="shared" si="110"/>
        <v>202605</v>
      </c>
    </row>
    <row r="2338" spans="1:4" x14ac:dyDescent="0.75">
      <c r="A2338" s="3">
        <v>46167</v>
      </c>
      <c r="B2338" s="4">
        <f t="shared" si="108"/>
        <v>2026</v>
      </c>
      <c r="C2338" t="str">
        <f t="shared" si="109"/>
        <v>may-26</v>
      </c>
      <c r="D2338" t="str">
        <f t="shared" si="110"/>
        <v>202605</v>
      </c>
    </row>
    <row r="2339" spans="1:4" x14ac:dyDescent="0.75">
      <c r="A2339" s="3">
        <v>46168</v>
      </c>
      <c r="B2339" s="4">
        <f t="shared" si="108"/>
        <v>2026</v>
      </c>
      <c r="C2339" t="str">
        <f t="shared" si="109"/>
        <v>may-26</v>
      </c>
      <c r="D2339" t="str">
        <f t="shared" si="110"/>
        <v>202605</v>
      </c>
    </row>
    <row r="2340" spans="1:4" x14ac:dyDescent="0.75">
      <c r="A2340" s="3">
        <v>46169</v>
      </c>
      <c r="B2340" s="4">
        <f t="shared" si="108"/>
        <v>2026</v>
      </c>
      <c r="C2340" t="str">
        <f t="shared" si="109"/>
        <v>may-26</v>
      </c>
      <c r="D2340" t="str">
        <f t="shared" si="110"/>
        <v>202605</v>
      </c>
    </row>
    <row r="2341" spans="1:4" x14ac:dyDescent="0.75">
      <c r="A2341" s="3">
        <v>46170</v>
      </c>
      <c r="B2341" s="4">
        <f t="shared" si="108"/>
        <v>2026</v>
      </c>
      <c r="C2341" t="str">
        <f t="shared" si="109"/>
        <v>may-26</v>
      </c>
      <c r="D2341" t="str">
        <f t="shared" si="110"/>
        <v>202605</v>
      </c>
    </row>
    <row r="2342" spans="1:4" x14ac:dyDescent="0.75">
      <c r="A2342" s="3">
        <v>46171</v>
      </c>
      <c r="B2342" s="4">
        <f t="shared" si="108"/>
        <v>2026</v>
      </c>
      <c r="C2342" t="str">
        <f t="shared" si="109"/>
        <v>may-26</v>
      </c>
      <c r="D2342" t="str">
        <f t="shared" si="110"/>
        <v>202605</v>
      </c>
    </row>
    <row r="2343" spans="1:4" x14ac:dyDescent="0.75">
      <c r="A2343" s="3">
        <v>46172</v>
      </c>
      <c r="B2343" s="4">
        <f t="shared" si="108"/>
        <v>2026</v>
      </c>
      <c r="C2343" t="str">
        <f t="shared" si="109"/>
        <v>may-26</v>
      </c>
      <c r="D2343" t="str">
        <f t="shared" si="110"/>
        <v>202605</v>
      </c>
    </row>
    <row r="2344" spans="1:4" x14ac:dyDescent="0.75">
      <c r="A2344" s="3">
        <v>46173</v>
      </c>
      <c r="B2344" s="4">
        <f t="shared" si="108"/>
        <v>2026</v>
      </c>
      <c r="C2344" t="str">
        <f t="shared" si="109"/>
        <v>may-26</v>
      </c>
      <c r="D2344" t="str">
        <f t="shared" si="110"/>
        <v>202605</v>
      </c>
    </row>
    <row r="2345" spans="1:4" x14ac:dyDescent="0.75">
      <c r="A2345" s="3">
        <v>46174</v>
      </c>
      <c r="B2345" s="4">
        <f t="shared" si="108"/>
        <v>2026</v>
      </c>
      <c r="C2345" t="str">
        <f t="shared" si="109"/>
        <v>jun-26</v>
      </c>
      <c r="D2345" t="str">
        <f t="shared" si="110"/>
        <v>202606</v>
      </c>
    </row>
    <row r="2346" spans="1:4" x14ac:dyDescent="0.75">
      <c r="A2346" s="3">
        <v>46175</v>
      </c>
      <c r="B2346" s="4">
        <f t="shared" si="108"/>
        <v>2026</v>
      </c>
      <c r="C2346" t="str">
        <f t="shared" si="109"/>
        <v>jun-26</v>
      </c>
      <c r="D2346" t="str">
        <f t="shared" si="110"/>
        <v>202606</v>
      </c>
    </row>
    <row r="2347" spans="1:4" x14ac:dyDescent="0.75">
      <c r="A2347" s="3">
        <v>46176</v>
      </c>
      <c r="B2347" s="4">
        <f t="shared" si="108"/>
        <v>2026</v>
      </c>
      <c r="C2347" t="str">
        <f t="shared" si="109"/>
        <v>jun-26</v>
      </c>
      <c r="D2347" t="str">
        <f t="shared" si="110"/>
        <v>202606</v>
      </c>
    </row>
    <row r="2348" spans="1:4" x14ac:dyDescent="0.75">
      <c r="A2348" s="3">
        <v>46177</v>
      </c>
      <c r="B2348" s="4">
        <f t="shared" si="108"/>
        <v>2026</v>
      </c>
      <c r="C2348" t="str">
        <f t="shared" si="109"/>
        <v>jun-26</v>
      </c>
      <c r="D2348" t="str">
        <f t="shared" si="110"/>
        <v>202606</v>
      </c>
    </row>
    <row r="2349" spans="1:4" x14ac:dyDescent="0.75">
      <c r="A2349" s="3">
        <v>46178</v>
      </c>
      <c r="B2349" s="4">
        <f t="shared" si="108"/>
        <v>2026</v>
      </c>
      <c r="C2349" t="str">
        <f t="shared" si="109"/>
        <v>jun-26</v>
      </c>
      <c r="D2349" t="str">
        <f t="shared" si="110"/>
        <v>202606</v>
      </c>
    </row>
    <row r="2350" spans="1:4" x14ac:dyDescent="0.75">
      <c r="A2350" s="3">
        <v>46179</v>
      </c>
      <c r="B2350" s="4">
        <f t="shared" si="108"/>
        <v>2026</v>
      </c>
      <c r="C2350" t="str">
        <f t="shared" si="109"/>
        <v>jun-26</v>
      </c>
      <c r="D2350" t="str">
        <f t="shared" si="110"/>
        <v>202606</v>
      </c>
    </row>
    <row r="2351" spans="1:4" x14ac:dyDescent="0.75">
      <c r="A2351" s="3">
        <v>46180</v>
      </c>
      <c r="B2351" s="4">
        <f t="shared" si="108"/>
        <v>2026</v>
      </c>
      <c r="C2351" t="str">
        <f t="shared" si="109"/>
        <v>jun-26</v>
      </c>
      <c r="D2351" t="str">
        <f t="shared" si="110"/>
        <v>202606</v>
      </c>
    </row>
    <row r="2352" spans="1:4" x14ac:dyDescent="0.75">
      <c r="A2352" s="3">
        <v>46181</v>
      </c>
      <c r="B2352" s="4">
        <f t="shared" si="108"/>
        <v>2026</v>
      </c>
      <c r="C2352" t="str">
        <f t="shared" si="109"/>
        <v>jun-26</v>
      </c>
      <c r="D2352" t="str">
        <f t="shared" si="110"/>
        <v>202606</v>
      </c>
    </row>
    <row r="2353" spans="1:4" x14ac:dyDescent="0.75">
      <c r="A2353" s="3">
        <v>46182</v>
      </c>
      <c r="B2353" s="4">
        <f t="shared" si="108"/>
        <v>2026</v>
      </c>
      <c r="C2353" t="str">
        <f t="shared" si="109"/>
        <v>jun-26</v>
      </c>
      <c r="D2353" t="str">
        <f t="shared" si="110"/>
        <v>202606</v>
      </c>
    </row>
    <row r="2354" spans="1:4" x14ac:dyDescent="0.75">
      <c r="A2354" s="3">
        <v>46183</v>
      </c>
      <c r="B2354" s="4">
        <f t="shared" si="108"/>
        <v>2026</v>
      </c>
      <c r="C2354" t="str">
        <f t="shared" si="109"/>
        <v>jun-26</v>
      </c>
      <c r="D2354" t="str">
        <f t="shared" si="110"/>
        <v>202606</v>
      </c>
    </row>
    <row r="2355" spans="1:4" x14ac:dyDescent="0.75">
      <c r="A2355" s="3">
        <v>46184</v>
      </c>
      <c r="B2355" s="4">
        <f t="shared" si="108"/>
        <v>2026</v>
      </c>
      <c r="C2355" t="str">
        <f t="shared" si="109"/>
        <v>jun-26</v>
      </c>
      <c r="D2355" t="str">
        <f t="shared" si="110"/>
        <v>202606</v>
      </c>
    </row>
    <row r="2356" spans="1:4" x14ac:dyDescent="0.75">
      <c r="A2356" s="3">
        <v>46185</v>
      </c>
      <c r="B2356" s="4">
        <f t="shared" si="108"/>
        <v>2026</v>
      </c>
      <c r="C2356" t="str">
        <f t="shared" si="109"/>
        <v>jun-26</v>
      </c>
      <c r="D2356" t="str">
        <f t="shared" si="110"/>
        <v>202606</v>
      </c>
    </row>
    <row r="2357" spans="1:4" x14ac:dyDescent="0.75">
      <c r="A2357" s="3">
        <v>46186</v>
      </c>
      <c r="B2357" s="4">
        <f t="shared" si="108"/>
        <v>2026</v>
      </c>
      <c r="C2357" t="str">
        <f t="shared" si="109"/>
        <v>jun-26</v>
      </c>
      <c r="D2357" t="str">
        <f t="shared" si="110"/>
        <v>202606</v>
      </c>
    </row>
    <row r="2358" spans="1:4" x14ac:dyDescent="0.75">
      <c r="A2358" s="3">
        <v>46187</v>
      </c>
      <c r="B2358" s="4">
        <f t="shared" si="108"/>
        <v>2026</v>
      </c>
      <c r="C2358" t="str">
        <f t="shared" si="109"/>
        <v>jun-26</v>
      </c>
      <c r="D2358" t="str">
        <f t="shared" si="110"/>
        <v>202606</v>
      </c>
    </row>
    <row r="2359" spans="1:4" x14ac:dyDescent="0.75">
      <c r="A2359" s="3">
        <v>46188</v>
      </c>
      <c r="B2359" s="4">
        <f t="shared" si="108"/>
        <v>2026</v>
      </c>
      <c r="C2359" t="str">
        <f t="shared" si="109"/>
        <v>jun-26</v>
      </c>
      <c r="D2359" t="str">
        <f t="shared" si="110"/>
        <v>202606</v>
      </c>
    </row>
    <row r="2360" spans="1:4" x14ac:dyDescent="0.75">
      <c r="A2360" s="3">
        <v>46189</v>
      </c>
      <c r="B2360" s="4">
        <f t="shared" si="108"/>
        <v>2026</v>
      </c>
      <c r="C2360" t="str">
        <f t="shared" si="109"/>
        <v>jun-26</v>
      </c>
      <c r="D2360" t="str">
        <f t="shared" si="110"/>
        <v>202606</v>
      </c>
    </row>
    <row r="2361" spans="1:4" x14ac:dyDescent="0.75">
      <c r="A2361" s="3">
        <v>46190</v>
      </c>
      <c r="B2361" s="4">
        <f t="shared" si="108"/>
        <v>2026</v>
      </c>
      <c r="C2361" t="str">
        <f t="shared" si="109"/>
        <v>jun-26</v>
      </c>
      <c r="D2361" t="str">
        <f t="shared" si="110"/>
        <v>202606</v>
      </c>
    </row>
    <row r="2362" spans="1:4" x14ac:dyDescent="0.75">
      <c r="A2362" s="3">
        <v>46191</v>
      </c>
      <c r="B2362" s="4">
        <f t="shared" si="108"/>
        <v>2026</v>
      </c>
      <c r="C2362" t="str">
        <f t="shared" si="109"/>
        <v>jun-26</v>
      </c>
      <c r="D2362" t="str">
        <f t="shared" si="110"/>
        <v>202606</v>
      </c>
    </row>
    <row r="2363" spans="1:4" x14ac:dyDescent="0.75">
      <c r="A2363" s="3">
        <v>46192</v>
      </c>
      <c r="B2363" s="4">
        <f t="shared" si="108"/>
        <v>2026</v>
      </c>
      <c r="C2363" t="str">
        <f t="shared" si="109"/>
        <v>jun-26</v>
      </c>
      <c r="D2363" t="str">
        <f t="shared" si="110"/>
        <v>202606</v>
      </c>
    </row>
    <row r="2364" spans="1:4" x14ac:dyDescent="0.75">
      <c r="A2364" s="3">
        <v>46193</v>
      </c>
      <c r="B2364" s="4">
        <f t="shared" si="108"/>
        <v>2026</v>
      </c>
      <c r="C2364" t="str">
        <f t="shared" si="109"/>
        <v>jun-26</v>
      </c>
      <c r="D2364" t="str">
        <f t="shared" si="110"/>
        <v>202606</v>
      </c>
    </row>
    <row r="2365" spans="1:4" x14ac:dyDescent="0.75">
      <c r="A2365" s="3">
        <v>46194</v>
      </c>
      <c r="B2365" s="4">
        <f t="shared" si="108"/>
        <v>2026</v>
      </c>
      <c r="C2365" t="str">
        <f t="shared" si="109"/>
        <v>jun-26</v>
      </c>
      <c r="D2365" t="str">
        <f t="shared" si="110"/>
        <v>202606</v>
      </c>
    </row>
    <row r="2366" spans="1:4" x14ac:dyDescent="0.75">
      <c r="A2366" s="3">
        <v>46195</v>
      </c>
      <c r="B2366" s="4">
        <f t="shared" si="108"/>
        <v>2026</v>
      </c>
      <c r="C2366" t="str">
        <f t="shared" si="109"/>
        <v>jun-26</v>
      </c>
      <c r="D2366" t="str">
        <f t="shared" si="110"/>
        <v>202606</v>
      </c>
    </row>
    <row r="2367" spans="1:4" x14ac:dyDescent="0.75">
      <c r="A2367" s="3">
        <v>46196</v>
      </c>
      <c r="B2367" s="4">
        <f t="shared" si="108"/>
        <v>2026</v>
      </c>
      <c r="C2367" t="str">
        <f t="shared" si="109"/>
        <v>jun-26</v>
      </c>
      <c r="D2367" t="str">
        <f t="shared" si="110"/>
        <v>202606</v>
      </c>
    </row>
    <row r="2368" spans="1:4" x14ac:dyDescent="0.75">
      <c r="A2368" s="3">
        <v>46197</v>
      </c>
      <c r="B2368" s="4">
        <f t="shared" si="108"/>
        <v>2026</v>
      </c>
      <c r="C2368" t="str">
        <f t="shared" si="109"/>
        <v>jun-26</v>
      </c>
      <c r="D2368" t="str">
        <f t="shared" si="110"/>
        <v>202606</v>
      </c>
    </row>
    <row r="2369" spans="1:4" x14ac:dyDescent="0.75">
      <c r="A2369" s="3">
        <v>46198</v>
      </c>
      <c r="B2369" s="4">
        <f t="shared" si="108"/>
        <v>2026</v>
      </c>
      <c r="C2369" t="str">
        <f t="shared" si="109"/>
        <v>jun-26</v>
      </c>
      <c r="D2369" t="str">
        <f t="shared" si="110"/>
        <v>202606</v>
      </c>
    </row>
    <row r="2370" spans="1:4" x14ac:dyDescent="0.75">
      <c r="A2370" s="3">
        <v>46199</v>
      </c>
      <c r="B2370" s="4">
        <f t="shared" si="108"/>
        <v>2026</v>
      </c>
      <c r="C2370" t="str">
        <f t="shared" si="109"/>
        <v>jun-26</v>
      </c>
      <c r="D2370" t="str">
        <f t="shared" si="110"/>
        <v>202606</v>
      </c>
    </row>
    <row r="2371" spans="1:4" x14ac:dyDescent="0.75">
      <c r="A2371" s="3">
        <v>46200</v>
      </c>
      <c r="B2371" s="4">
        <f t="shared" ref="B2371:B2434" si="111">YEAR(A2371)</f>
        <v>2026</v>
      </c>
      <c r="C2371" t="str">
        <f t="shared" ref="C2371:C2434" si="112">TEXT(A2371,"mmm-aa")</f>
        <v>jun-26</v>
      </c>
      <c r="D2371" t="str">
        <f t="shared" ref="D2371:D2434" si="113">TEXT(A2371,"aaaamm")</f>
        <v>202606</v>
      </c>
    </row>
    <row r="2372" spans="1:4" x14ac:dyDescent="0.75">
      <c r="A2372" s="3">
        <v>46201</v>
      </c>
      <c r="B2372" s="4">
        <f t="shared" si="111"/>
        <v>2026</v>
      </c>
      <c r="C2372" t="str">
        <f t="shared" si="112"/>
        <v>jun-26</v>
      </c>
      <c r="D2372" t="str">
        <f t="shared" si="113"/>
        <v>202606</v>
      </c>
    </row>
    <row r="2373" spans="1:4" x14ac:dyDescent="0.75">
      <c r="A2373" s="3">
        <v>46202</v>
      </c>
      <c r="B2373" s="4">
        <f t="shared" si="111"/>
        <v>2026</v>
      </c>
      <c r="C2373" t="str">
        <f t="shared" si="112"/>
        <v>jun-26</v>
      </c>
      <c r="D2373" t="str">
        <f t="shared" si="113"/>
        <v>202606</v>
      </c>
    </row>
    <row r="2374" spans="1:4" x14ac:dyDescent="0.75">
      <c r="A2374" s="3">
        <v>46203</v>
      </c>
      <c r="B2374" s="4">
        <f t="shared" si="111"/>
        <v>2026</v>
      </c>
      <c r="C2374" t="str">
        <f t="shared" si="112"/>
        <v>jun-26</v>
      </c>
      <c r="D2374" t="str">
        <f t="shared" si="113"/>
        <v>202606</v>
      </c>
    </row>
    <row r="2375" spans="1:4" x14ac:dyDescent="0.75">
      <c r="A2375" s="3">
        <v>46204</v>
      </c>
      <c r="B2375" s="4">
        <f t="shared" si="111"/>
        <v>2026</v>
      </c>
      <c r="C2375" t="str">
        <f t="shared" si="112"/>
        <v>jul-26</v>
      </c>
      <c r="D2375" t="str">
        <f t="shared" si="113"/>
        <v>202607</v>
      </c>
    </row>
    <row r="2376" spans="1:4" x14ac:dyDescent="0.75">
      <c r="A2376" s="3">
        <v>46205</v>
      </c>
      <c r="B2376" s="4">
        <f t="shared" si="111"/>
        <v>2026</v>
      </c>
      <c r="C2376" t="str">
        <f t="shared" si="112"/>
        <v>jul-26</v>
      </c>
      <c r="D2376" t="str">
        <f t="shared" si="113"/>
        <v>202607</v>
      </c>
    </row>
    <row r="2377" spans="1:4" x14ac:dyDescent="0.75">
      <c r="A2377" s="3">
        <v>46206</v>
      </c>
      <c r="B2377" s="4">
        <f t="shared" si="111"/>
        <v>2026</v>
      </c>
      <c r="C2377" t="str">
        <f t="shared" si="112"/>
        <v>jul-26</v>
      </c>
      <c r="D2377" t="str">
        <f t="shared" si="113"/>
        <v>202607</v>
      </c>
    </row>
    <row r="2378" spans="1:4" x14ac:dyDescent="0.75">
      <c r="A2378" s="3">
        <v>46207</v>
      </c>
      <c r="B2378" s="4">
        <f t="shared" si="111"/>
        <v>2026</v>
      </c>
      <c r="C2378" t="str">
        <f t="shared" si="112"/>
        <v>jul-26</v>
      </c>
      <c r="D2378" t="str">
        <f t="shared" si="113"/>
        <v>202607</v>
      </c>
    </row>
    <row r="2379" spans="1:4" x14ac:dyDescent="0.75">
      <c r="A2379" s="3">
        <v>46208</v>
      </c>
      <c r="B2379" s="4">
        <f t="shared" si="111"/>
        <v>2026</v>
      </c>
      <c r="C2379" t="str">
        <f t="shared" si="112"/>
        <v>jul-26</v>
      </c>
      <c r="D2379" t="str">
        <f t="shared" si="113"/>
        <v>202607</v>
      </c>
    </row>
    <row r="2380" spans="1:4" x14ac:dyDescent="0.75">
      <c r="A2380" s="3">
        <v>46209</v>
      </c>
      <c r="B2380" s="4">
        <f t="shared" si="111"/>
        <v>2026</v>
      </c>
      <c r="C2380" t="str">
        <f t="shared" si="112"/>
        <v>jul-26</v>
      </c>
      <c r="D2380" t="str">
        <f t="shared" si="113"/>
        <v>202607</v>
      </c>
    </row>
    <row r="2381" spans="1:4" x14ac:dyDescent="0.75">
      <c r="A2381" s="3">
        <v>46210</v>
      </c>
      <c r="B2381" s="4">
        <f t="shared" si="111"/>
        <v>2026</v>
      </c>
      <c r="C2381" t="str">
        <f t="shared" si="112"/>
        <v>jul-26</v>
      </c>
      <c r="D2381" t="str">
        <f t="shared" si="113"/>
        <v>202607</v>
      </c>
    </row>
    <row r="2382" spans="1:4" x14ac:dyDescent="0.75">
      <c r="A2382" s="3">
        <v>46211</v>
      </c>
      <c r="B2382" s="4">
        <f t="shared" si="111"/>
        <v>2026</v>
      </c>
      <c r="C2382" t="str">
        <f t="shared" si="112"/>
        <v>jul-26</v>
      </c>
      <c r="D2382" t="str">
        <f t="shared" si="113"/>
        <v>202607</v>
      </c>
    </row>
    <row r="2383" spans="1:4" x14ac:dyDescent="0.75">
      <c r="A2383" s="3">
        <v>46212</v>
      </c>
      <c r="B2383" s="4">
        <f t="shared" si="111"/>
        <v>2026</v>
      </c>
      <c r="C2383" t="str">
        <f t="shared" si="112"/>
        <v>jul-26</v>
      </c>
      <c r="D2383" t="str">
        <f t="shared" si="113"/>
        <v>202607</v>
      </c>
    </row>
    <row r="2384" spans="1:4" x14ac:dyDescent="0.75">
      <c r="A2384" s="3">
        <v>46213</v>
      </c>
      <c r="B2384" s="4">
        <f t="shared" si="111"/>
        <v>2026</v>
      </c>
      <c r="C2384" t="str">
        <f t="shared" si="112"/>
        <v>jul-26</v>
      </c>
      <c r="D2384" t="str">
        <f t="shared" si="113"/>
        <v>202607</v>
      </c>
    </row>
    <row r="2385" spans="1:4" x14ac:dyDescent="0.75">
      <c r="A2385" s="3">
        <v>46214</v>
      </c>
      <c r="B2385" s="4">
        <f t="shared" si="111"/>
        <v>2026</v>
      </c>
      <c r="C2385" t="str">
        <f t="shared" si="112"/>
        <v>jul-26</v>
      </c>
      <c r="D2385" t="str">
        <f t="shared" si="113"/>
        <v>202607</v>
      </c>
    </row>
    <row r="2386" spans="1:4" x14ac:dyDescent="0.75">
      <c r="A2386" s="3">
        <v>46215</v>
      </c>
      <c r="B2386" s="4">
        <f t="shared" si="111"/>
        <v>2026</v>
      </c>
      <c r="C2386" t="str">
        <f t="shared" si="112"/>
        <v>jul-26</v>
      </c>
      <c r="D2386" t="str">
        <f t="shared" si="113"/>
        <v>202607</v>
      </c>
    </row>
    <row r="2387" spans="1:4" x14ac:dyDescent="0.75">
      <c r="A2387" s="3">
        <v>46216</v>
      </c>
      <c r="B2387" s="4">
        <f t="shared" si="111"/>
        <v>2026</v>
      </c>
      <c r="C2387" t="str">
        <f t="shared" si="112"/>
        <v>jul-26</v>
      </c>
      <c r="D2387" t="str">
        <f t="shared" si="113"/>
        <v>202607</v>
      </c>
    </row>
    <row r="2388" spans="1:4" x14ac:dyDescent="0.75">
      <c r="A2388" s="3">
        <v>46217</v>
      </c>
      <c r="B2388" s="4">
        <f t="shared" si="111"/>
        <v>2026</v>
      </c>
      <c r="C2388" t="str">
        <f t="shared" si="112"/>
        <v>jul-26</v>
      </c>
      <c r="D2388" t="str">
        <f t="shared" si="113"/>
        <v>202607</v>
      </c>
    </row>
    <row r="2389" spans="1:4" x14ac:dyDescent="0.75">
      <c r="A2389" s="3">
        <v>46218</v>
      </c>
      <c r="B2389" s="4">
        <f t="shared" si="111"/>
        <v>2026</v>
      </c>
      <c r="C2389" t="str">
        <f t="shared" si="112"/>
        <v>jul-26</v>
      </c>
      <c r="D2389" t="str">
        <f t="shared" si="113"/>
        <v>202607</v>
      </c>
    </row>
    <row r="2390" spans="1:4" x14ac:dyDescent="0.75">
      <c r="A2390" s="3">
        <v>46219</v>
      </c>
      <c r="B2390" s="4">
        <f t="shared" si="111"/>
        <v>2026</v>
      </c>
      <c r="C2390" t="str">
        <f t="shared" si="112"/>
        <v>jul-26</v>
      </c>
      <c r="D2390" t="str">
        <f t="shared" si="113"/>
        <v>202607</v>
      </c>
    </row>
    <row r="2391" spans="1:4" x14ac:dyDescent="0.75">
      <c r="A2391" s="3">
        <v>46220</v>
      </c>
      <c r="B2391" s="4">
        <f t="shared" si="111"/>
        <v>2026</v>
      </c>
      <c r="C2391" t="str">
        <f t="shared" si="112"/>
        <v>jul-26</v>
      </c>
      <c r="D2391" t="str">
        <f t="shared" si="113"/>
        <v>202607</v>
      </c>
    </row>
    <row r="2392" spans="1:4" x14ac:dyDescent="0.75">
      <c r="A2392" s="3">
        <v>46221</v>
      </c>
      <c r="B2392" s="4">
        <f t="shared" si="111"/>
        <v>2026</v>
      </c>
      <c r="C2392" t="str">
        <f t="shared" si="112"/>
        <v>jul-26</v>
      </c>
      <c r="D2392" t="str">
        <f t="shared" si="113"/>
        <v>202607</v>
      </c>
    </row>
    <row r="2393" spans="1:4" x14ac:dyDescent="0.75">
      <c r="A2393" s="3">
        <v>46222</v>
      </c>
      <c r="B2393" s="4">
        <f t="shared" si="111"/>
        <v>2026</v>
      </c>
      <c r="C2393" t="str">
        <f t="shared" si="112"/>
        <v>jul-26</v>
      </c>
      <c r="D2393" t="str">
        <f t="shared" si="113"/>
        <v>202607</v>
      </c>
    </row>
    <row r="2394" spans="1:4" x14ac:dyDescent="0.75">
      <c r="A2394" s="3">
        <v>46223</v>
      </c>
      <c r="B2394" s="4">
        <f t="shared" si="111"/>
        <v>2026</v>
      </c>
      <c r="C2394" t="str">
        <f t="shared" si="112"/>
        <v>jul-26</v>
      </c>
      <c r="D2394" t="str">
        <f t="shared" si="113"/>
        <v>202607</v>
      </c>
    </row>
    <row r="2395" spans="1:4" x14ac:dyDescent="0.75">
      <c r="A2395" s="3">
        <v>46224</v>
      </c>
      <c r="B2395" s="4">
        <f t="shared" si="111"/>
        <v>2026</v>
      </c>
      <c r="C2395" t="str">
        <f t="shared" si="112"/>
        <v>jul-26</v>
      </c>
      <c r="D2395" t="str">
        <f t="shared" si="113"/>
        <v>202607</v>
      </c>
    </row>
    <row r="2396" spans="1:4" x14ac:dyDescent="0.75">
      <c r="A2396" s="3">
        <v>46225</v>
      </c>
      <c r="B2396" s="4">
        <f t="shared" si="111"/>
        <v>2026</v>
      </c>
      <c r="C2396" t="str">
        <f t="shared" si="112"/>
        <v>jul-26</v>
      </c>
      <c r="D2396" t="str">
        <f t="shared" si="113"/>
        <v>202607</v>
      </c>
    </row>
    <row r="2397" spans="1:4" x14ac:dyDescent="0.75">
      <c r="A2397" s="3">
        <v>46226</v>
      </c>
      <c r="B2397" s="4">
        <f t="shared" si="111"/>
        <v>2026</v>
      </c>
      <c r="C2397" t="str">
        <f t="shared" si="112"/>
        <v>jul-26</v>
      </c>
      <c r="D2397" t="str">
        <f t="shared" si="113"/>
        <v>202607</v>
      </c>
    </row>
    <row r="2398" spans="1:4" x14ac:dyDescent="0.75">
      <c r="A2398" s="3">
        <v>46227</v>
      </c>
      <c r="B2398" s="4">
        <f t="shared" si="111"/>
        <v>2026</v>
      </c>
      <c r="C2398" t="str">
        <f t="shared" si="112"/>
        <v>jul-26</v>
      </c>
      <c r="D2398" t="str">
        <f t="shared" si="113"/>
        <v>202607</v>
      </c>
    </row>
    <row r="2399" spans="1:4" x14ac:dyDescent="0.75">
      <c r="A2399" s="3">
        <v>46228</v>
      </c>
      <c r="B2399" s="4">
        <f t="shared" si="111"/>
        <v>2026</v>
      </c>
      <c r="C2399" t="str">
        <f t="shared" si="112"/>
        <v>jul-26</v>
      </c>
      <c r="D2399" t="str">
        <f t="shared" si="113"/>
        <v>202607</v>
      </c>
    </row>
    <row r="2400" spans="1:4" x14ac:dyDescent="0.75">
      <c r="A2400" s="3">
        <v>46229</v>
      </c>
      <c r="B2400" s="4">
        <f t="shared" si="111"/>
        <v>2026</v>
      </c>
      <c r="C2400" t="str">
        <f t="shared" si="112"/>
        <v>jul-26</v>
      </c>
      <c r="D2400" t="str">
        <f t="shared" si="113"/>
        <v>202607</v>
      </c>
    </row>
    <row r="2401" spans="1:4" x14ac:dyDescent="0.75">
      <c r="A2401" s="3">
        <v>46230</v>
      </c>
      <c r="B2401" s="4">
        <f t="shared" si="111"/>
        <v>2026</v>
      </c>
      <c r="C2401" t="str">
        <f t="shared" si="112"/>
        <v>jul-26</v>
      </c>
      <c r="D2401" t="str">
        <f t="shared" si="113"/>
        <v>202607</v>
      </c>
    </row>
    <row r="2402" spans="1:4" x14ac:dyDescent="0.75">
      <c r="A2402" s="3">
        <v>46231</v>
      </c>
      <c r="B2402" s="4">
        <f t="shared" si="111"/>
        <v>2026</v>
      </c>
      <c r="C2402" t="str">
        <f t="shared" si="112"/>
        <v>jul-26</v>
      </c>
      <c r="D2402" t="str">
        <f t="shared" si="113"/>
        <v>202607</v>
      </c>
    </row>
    <row r="2403" spans="1:4" x14ac:dyDescent="0.75">
      <c r="A2403" s="3">
        <v>46232</v>
      </c>
      <c r="B2403" s="4">
        <f t="shared" si="111"/>
        <v>2026</v>
      </c>
      <c r="C2403" t="str">
        <f t="shared" si="112"/>
        <v>jul-26</v>
      </c>
      <c r="D2403" t="str">
        <f t="shared" si="113"/>
        <v>202607</v>
      </c>
    </row>
    <row r="2404" spans="1:4" x14ac:dyDescent="0.75">
      <c r="A2404" s="3">
        <v>46233</v>
      </c>
      <c r="B2404" s="4">
        <f t="shared" si="111"/>
        <v>2026</v>
      </c>
      <c r="C2404" t="str">
        <f t="shared" si="112"/>
        <v>jul-26</v>
      </c>
      <c r="D2404" t="str">
        <f t="shared" si="113"/>
        <v>202607</v>
      </c>
    </row>
    <row r="2405" spans="1:4" x14ac:dyDescent="0.75">
      <c r="A2405" s="3">
        <v>46234</v>
      </c>
      <c r="B2405" s="4">
        <f t="shared" si="111"/>
        <v>2026</v>
      </c>
      <c r="C2405" t="str">
        <f t="shared" si="112"/>
        <v>jul-26</v>
      </c>
      <c r="D2405" t="str">
        <f t="shared" si="113"/>
        <v>202607</v>
      </c>
    </row>
    <row r="2406" spans="1:4" x14ac:dyDescent="0.75">
      <c r="A2406" s="3">
        <v>46235</v>
      </c>
      <c r="B2406" s="4">
        <f t="shared" si="111"/>
        <v>2026</v>
      </c>
      <c r="C2406" t="str">
        <f t="shared" si="112"/>
        <v>ago-26</v>
      </c>
      <c r="D2406" t="str">
        <f t="shared" si="113"/>
        <v>202608</v>
      </c>
    </row>
    <row r="2407" spans="1:4" x14ac:dyDescent="0.75">
      <c r="A2407" s="3">
        <v>46236</v>
      </c>
      <c r="B2407" s="4">
        <f t="shared" si="111"/>
        <v>2026</v>
      </c>
      <c r="C2407" t="str">
        <f t="shared" si="112"/>
        <v>ago-26</v>
      </c>
      <c r="D2407" t="str">
        <f t="shared" si="113"/>
        <v>202608</v>
      </c>
    </row>
    <row r="2408" spans="1:4" x14ac:dyDescent="0.75">
      <c r="A2408" s="3">
        <v>46237</v>
      </c>
      <c r="B2408" s="4">
        <f t="shared" si="111"/>
        <v>2026</v>
      </c>
      <c r="C2408" t="str">
        <f t="shared" si="112"/>
        <v>ago-26</v>
      </c>
      <c r="D2408" t="str">
        <f t="shared" si="113"/>
        <v>202608</v>
      </c>
    </row>
    <row r="2409" spans="1:4" x14ac:dyDescent="0.75">
      <c r="A2409" s="3">
        <v>46238</v>
      </c>
      <c r="B2409" s="4">
        <f t="shared" si="111"/>
        <v>2026</v>
      </c>
      <c r="C2409" t="str">
        <f t="shared" si="112"/>
        <v>ago-26</v>
      </c>
      <c r="D2409" t="str">
        <f t="shared" si="113"/>
        <v>202608</v>
      </c>
    </row>
    <row r="2410" spans="1:4" x14ac:dyDescent="0.75">
      <c r="A2410" s="3">
        <v>46239</v>
      </c>
      <c r="B2410" s="4">
        <f t="shared" si="111"/>
        <v>2026</v>
      </c>
      <c r="C2410" t="str">
        <f t="shared" si="112"/>
        <v>ago-26</v>
      </c>
      <c r="D2410" t="str">
        <f t="shared" si="113"/>
        <v>202608</v>
      </c>
    </row>
    <row r="2411" spans="1:4" x14ac:dyDescent="0.75">
      <c r="A2411" s="3">
        <v>46240</v>
      </c>
      <c r="B2411" s="4">
        <f t="shared" si="111"/>
        <v>2026</v>
      </c>
      <c r="C2411" t="str">
        <f t="shared" si="112"/>
        <v>ago-26</v>
      </c>
      <c r="D2411" t="str">
        <f t="shared" si="113"/>
        <v>202608</v>
      </c>
    </row>
    <row r="2412" spans="1:4" x14ac:dyDescent="0.75">
      <c r="A2412" s="3">
        <v>46241</v>
      </c>
      <c r="B2412" s="4">
        <f t="shared" si="111"/>
        <v>2026</v>
      </c>
      <c r="C2412" t="str">
        <f t="shared" si="112"/>
        <v>ago-26</v>
      </c>
      <c r="D2412" t="str">
        <f t="shared" si="113"/>
        <v>202608</v>
      </c>
    </row>
    <row r="2413" spans="1:4" x14ac:dyDescent="0.75">
      <c r="A2413" s="3">
        <v>46242</v>
      </c>
      <c r="B2413" s="4">
        <f t="shared" si="111"/>
        <v>2026</v>
      </c>
      <c r="C2413" t="str">
        <f t="shared" si="112"/>
        <v>ago-26</v>
      </c>
      <c r="D2413" t="str">
        <f t="shared" si="113"/>
        <v>202608</v>
      </c>
    </row>
    <row r="2414" spans="1:4" x14ac:dyDescent="0.75">
      <c r="A2414" s="3">
        <v>46243</v>
      </c>
      <c r="B2414" s="4">
        <f t="shared" si="111"/>
        <v>2026</v>
      </c>
      <c r="C2414" t="str">
        <f t="shared" si="112"/>
        <v>ago-26</v>
      </c>
      <c r="D2414" t="str">
        <f t="shared" si="113"/>
        <v>202608</v>
      </c>
    </row>
    <row r="2415" spans="1:4" x14ac:dyDescent="0.75">
      <c r="A2415" s="3">
        <v>46244</v>
      </c>
      <c r="B2415" s="4">
        <f t="shared" si="111"/>
        <v>2026</v>
      </c>
      <c r="C2415" t="str">
        <f t="shared" si="112"/>
        <v>ago-26</v>
      </c>
      <c r="D2415" t="str">
        <f t="shared" si="113"/>
        <v>202608</v>
      </c>
    </row>
    <row r="2416" spans="1:4" x14ac:dyDescent="0.75">
      <c r="A2416" s="3">
        <v>46245</v>
      </c>
      <c r="B2416" s="4">
        <f t="shared" si="111"/>
        <v>2026</v>
      </c>
      <c r="C2416" t="str">
        <f t="shared" si="112"/>
        <v>ago-26</v>
      </c>
      <c r="D2416" t="str">
        <f t="shared" si="113"/>
        <v>202608</v>
      </c>
    </row>
    <row r="2417" spans="1:4" x14ac:dyDescent="0.75">
      <c r="A2417" s="3">
        <v>46246</v>
      </c>
      <c r="B2417" s="4">
        <f t="shared" si="111"/>
        <v>2026</v>
      </c>
      <c r="C2417" t="str">
        <f t="shared" si="112"/>
        <v>ago-26</v>
      </c>
      <c r="D2417" t="str">
        <f t="shared" si="113"/>
        <v>202608</v>
      </c>
    </row>
    <row r="2418" spans="1:4" x14ac:dyDescent="0.75">
      <c r="A2418" s="3">
        <v>46247</v>
      </c>
      <c r="B2418" s="4">
        <f t="shared" si="111"/>
        <v>2026</v>
      </c>
      <c r="C2418" t="str">
        <f t="shared" si="112"/>
        <v>ago-26</v>
      </c>
      <c r="D2418" t="str">
        <f t="shared" si="113"/>
        <v>202608</v>
      </c>
    </row>
    <row r="2419" spans="1:4" x14ac:dyDescent="0.75">
      <c r="A2419" s="3">
        <v>46248</v>
      </c>
      <c r="B2419" s="4">
        <f t="shared" si="111"/>
        <v>2026</v>
      </c>
      <c r="C2419" t="str">
        <f t="shared" si="112"/>
        <v>ago-26</v>
      </c>
      <c r="D2419" t="str">
        <f t="shared" si="113"/>
        <v>202608</v>
      </c>
    </row>
    <row r="2420" spans="1:4" x14ac:dyDescent="0.75">
      <c r="A2420" s="3">
        <v>46249</v>
      </c>
      <c r="B2420" s="4">
        <f t="shared" si="111"/>
        <v>2026</v>
      </c>
      <c r="C2420" t="str">
        <f t="shared" si="112"/>
        <v>ago-26</v>
      </c>
      <c r="D2420" t="str">
        <f t="shared" si="113"/>
        <v>202608</v>
      </c>
    </row>
    <row r="2421" spans="1:4" x14ac:dyDescent="0.75">
      <c r="A2421" s="3">
        <v>46250</v>
      </c>
      <c r="B2421" s="4">
        <f t="shared" si="111"/>
        <v>2026</v>
      </c>
      <c r="C2421" t="str">
        <f t="shared" si="112"/>
        <v>ago-26</v>
      </c>
      <c r="D2421" t="str">
        <f t="shared" si="113"/>
        <v>202608</v>
      </c>
    </row>
    <row r="2422" spans="1:4" x14ac:dyDescent="0.75">
      <c r="A2422" s="3">
        <v>46251</v>
      </c>
      <c r="B2422" s="4">
        <f t="shared" si="111"/>
        <v>2026</v>
      </c>
      <c r="C2422" t="str">
        <f t="shared" si="112"/>
        <v>ago-26</v>
      </c>
      <c r="D2422" t="str">
        <f t="shared" si="113"/>
        <v>202608</v>
      </c>
    </row>
    <row r="2423" spans="1:4" x14ac:dyDescent="0.75">
      <c r="A2423" s="3">
        <v>46252</v>
      </c>
      <c r="B2423" s="4">
        <f t="shared" si="111"/>
        <v>2026</v>
      </c>
      <c r="C2423" t="str">
        <f t="shared" si="112"/>
        <v>ago-26</v>
      </c>
      <c r="D2423" t="str">
        <f t="shared" si="113"/>
        <v>202608</v>
      </c>
    </row>
    <row r="2424" spans="1:4" x14ac:dyDescent="0.75">
      <c r="A2424" s="3">
        <v>46253</v>
      </c>
      <c r="B2424" s="4">
        <f t="shared" si="111"/>
        <v>2026</v>
      </c>
      <c r="C2424" t="str">
        <f t="shared" si="112"/>
        <v>ago-26</v>
      </c>
      <c r="D2424" t="str">
        <f t="shared" si="113"/>
        <v>202608</v>
      </c>
    </row>
    <row r="2425" spans="1:4" x14ac:dyDescent="0.75">
      <c r="A2425" s="3">
        <v>46254</v>
      </c>
      <c r="B2425" s="4">
        <f t="shared" si="111"/>
        <v>2026</v>
      </c>
      <c r="C2425" t="str">
        <f t="shared" si="112"/>
        <v>ago-26</v>
      </c>
      <c r="D2425" t="str">
        <f t="shared" si="113"/>
        <v>202608</v>
      </c>
    </row>
    <row r="2426" spans="1:4" x14ac:dyDescent="0.75">
      <c r="A2426" s="3">
        <v>46255</v>
      </c>
      <c r="B2426" s="4">
        <f t="shared" si="111"/>
        <v>2026</v>
      </c>
      <c r="C2426" t="str">
        <f t="shared" si="112"/>
        <v>ago-26</v>
      </c>
      <c r="D2426" t="str">
        <f t="shared" si="113"/>
        <v>202608</v>
      </c>
    </row>
    <row r="2427" spans="1:4" x14ac:dyDescent="0.75">
      <c r="A2427" s="3">
        <v>46256</v>
      </c>
      <c r="B2427" s="4">
        <f t="shared" si="111"/>
        <v>2026</v>
      </c>
      <c r="C2427" t="str">
        <f t="shared" si="112"/>
        <v>ago-26</v>
      </c>
      <c r="D2427" t="str">
        <f t="shared" si="113"/>
        <v>202608</v>
      </c>
    </row>
    <row r="2428" spans="1:4" x14ac:dyDescent="0.75">
      <c r="A2428" s="3">
        <v>46257</v>
      </c>
      <c r="B2428" s="4">
        <f t="shared" si="111"/>
        <v>2026</v>
      </c>
      <c r="C2428" t="str">
        <f t="shared" si="112"/>
        <v>ago-26</v>
      </c>
      <c r="D2428" t="str">
        <f t="shared" si="113"/>
        <v>202608</v>
      </c>
    </row>
    <row r="2429" spans="1:4" x14ac:dyDescent="0.75">
      <c r="A2429" s="3">
        <v>46258</v>
      </c>
      <c r="B2429" s="4">
        <f t="shared" si="111"/>
        <v>2026</v>
      </c>
      <c r="C2429" t="str">
        <f t="shared" si="112"/>
        <v>ago-26</v>
      </c>
      <c r="D2429" t="str">
        <f t="shared" si="113"/>
        <v>202608</v>
      </c>
    </row>
    <row r="2430" spans="1:4" x14ac:dyDescent="0.75">
      <c r="A2430" s="3">
        <v>46259</v>
      </c>
      <c r="B2430" s="4">
        <f t="shared" si="111"/>
        <v>2026</v>
      </c>
      <c r="C2430" t="str">
        <f t="shared" si="112"/>
        <v>ago-26</v>
      </c>
      <c r="D2430" t="str">
        <f t="shared" si="113"/>
        <v>202608</v>
      </c>
    </row>
    <row r="2431" spans="1:4" x14ac:dyDescent="0.75">
      <c r="A2431" s="3">
        <v>46260</v>
      </c>
      <c r="B2431" s="4">
        <f t="shared" si="111"/>
        <v>2026</v>
      </c>
      <c r="C2431" t="str">
        <f t="shared" si="112"/>
        <v>ago-26</v>
      </c>
      <c r="D2431" t="str">
        <f t="shared" si="113"/>
        <v>202608</v>
      </c>
    </row>
    <row r="2432" spans="1:4" x14ac:dyDescent="0.75">
      <c r="A2432" s="3">
        <v>46261</v>
      </c>
      <c r="B2432" s="4">
        <f t="shared" si="111"/>
        <v>2026</v>
      </c>
      <c r="C2432" t="str">
        <f t="shared" si="112"/>
        <v>ago-26</v>
      </c>
      <c r="D2432" t="str">
        <f t="shared" si="113"/>
        <v>202608</v>
      </c>
    </row>
    <row r="2433" spans="1:4" x14ac:dyDescent="0.75">
      <c r="A2433" s="3">
        <v>46262</v>
      </c>
      <c r="B2433" s="4">
        <f t="shared" si="111"/>
        <v>2026</v>
      </c>
      <c r="C2433" t="str">
        <f t="shared" si="112"/>
        <v>ago-26</v>
      </c>
      <c r="D2433" t="str">
        <f t="shared" si="113"/>
        <v>202608</v>
      </c>
    </row>
    <row r="2434" spans="1:4" x14ac:dyDescent="0.75">
      <c r="A2434" s="3">
        <v>46263</v>
      </c>
      <c r="B2434" s="4">
        <f t="shared" si="111"/>
        <v>2026</v>
      </c>
      <c r="C2434" t="str">
        <f t="shared" si="112"/>
        <v>ago-26</v>
      </c>
      <c r="D2434" t="str">
        <f t="shared" si="113"/>
        <v>202608</v>
      </c>
    </row>
    <row r="2435" spans="1:4" x14ac:dyDescent="0.75">
      <c r="A2435" s="3">
        <v>46264</v>
      </c>
      <c r="B2435" s="4">
        <f t="shared" ref="B2435:B2498" si="114">YEAR(A2435)</f>
        <v>2026</v>
      </c>
      <c r="C2435" t="str">
        <f t="shared" ref="C2435:C2498" si="115">TEXT(A2435,"mmm-aa")</f>
        <v>ago-26</v>
      </c>
      <c r="D2435" t="str">
        <f t="shared" ref="D2435:D2498" si="116">TEXT(A2435,"aaaamm")</f>
        <v>202608</v>
      </c>
    </row>
    <row r="2436" spans="1:4" x14ac:dyDescent="0.75">
      <c r="A2436" s="3">
        <v>46265</v>
      </c>
      <c r="B2436" s="4">
        <f t="shared" si="114"/>
        <v>2026</v>
      </c>
      <c r="C2436" t="str">
        <f t="shared" si="115"/>
        <v>ago-26</v>
      </c>
      <c r="D2436" t="str">
        <f t="shared" si="116"/>
        <v>202608</v>
      </c>
    </row>
    <row r="2437" spans="1:4" x14ac:dyDescent="0.75">
      <c r="A2437" s="3">
        <v>46266</v>
      </c>
      <c r="B2437" s="4">
        <f t="shared" si="114"/>
        <v>2026</v>
      </c>
      <c r="C2437" t="str">
        <f t="shared" si="115"/>
        <v>sep-26</v>
      </c>
      <c r="D2437" t="str">
        <f t="shared" si="116"/>
        <v>202609</v>
      </c>
    </row>
    <row r="2438" spans="1:4" x14ac:dyDescent="0.75">
      <c r="A2438" s="3">
        <v>46267</v>
      </c>
      <c r="B2438" s="4">
        <f t="shared" si="114"/>
        <v>2026</v>
      </c>
      <c r="C2438" t="str">
        <f t="shared" si="115"/>
        <v>sep-26</v>
      </c>
      <c r="D2438" t="str">
        <f t="shared" si="116"/>
        <v>202609</v>
      </c>
    </row>
    <row r="2439" spans="1:4" x14ac:dyDescent="0.75">
      <c r="A2439" s="3">
        <v>46268</v>
      </c>
      <c r="B2439" s="4">
        <f t="shared" si="114"/>
        <v>2026</v>
      </c>
      <c r="C2439" t="str">
        <f t="shared" si="115"/>
        <v>sep-26</v>
      </c>
      <c r="D2439" t="str">
        <f t="shared" si="116"/>
        <v>202609</v>
      </c>
    </row>
    <row r="2440" spans="1:4" x14ac:dyDescent="0.75">
      <c r="A2440" s="3">
        <v>46269</v>
      </c>
      <c r="B2440" s="4">
        <f t="shared" si="114"/>
        <v>2026</v>
      </c>
      <c r="C2440" t="str">
        <f t="shared" si="115"/>
        <v>sep-26</v>
      </c>
      <c r="D2440" t="str">
        <f t="shared" si="116"/>
        <v>202609</v>
      </c>
    </row>
    <row r="2441" spans="1:4" x14ac:dyDescent="0.75">
      <c r="A2441" s="3">
        <v>46270</v>
      </c>
      <c r="B2441" s="4">
        <f t="shared" si="114"/>
        <v>2026</v>
      </c>
      <c r="C2441" t="str">
        <f t="shared" si="115"/>
        <v>sep-26</v>
      </c>
      <c r="D2441" t="str">
        <f t="shared" si="116"/>
        <v>202609</v>
      </c>
    </row>
    <row r="2442" spans="1:4" x14ac:dyDescent="0.75">
      <c r="A2442" s="3">
        <v>46271</v>
      </c>
      <c r="B2442" s="4">
        <f t="shared" si="114"/>
        <v>2026</v>
      </c>
      <c r="C2442" t="str">
        <f t="shared" si="115"/>
        <v>sep-26</v>
      </c>
      <c r="D2442" t="str">
        <f t="shared" si="116"/>
        <v>202609</v>
      </c>
    </row>
    <row r="2443" spans="1:4" x14ac:dyDescent="0.75">
      <c r="A2443" s="3">
        <v>46272</v>
      </c>
      <c r="B2443" s="4">
        <f t="shared" si="114"/>
        <v>2026</v>
      </c>
      <c r="C2443" t="str">
        <f t="shared" si="115"/>
        <v>sep-26</v>
      </c>
      <c r="D2443" t="str">
        <f t="shared" si="116"/>
        <v>202609</v>
      </c>
    </row>
    <row r="2444" spans="1:4" x14ac:dyDescent="0.75">
      <c r="A2444" s="3">
        <v>46273</v>
      </c>
      <c r="B2444" s="4">
        <f t="shared" si="114"/>
        <v>2026</v>
      </c>
      <c r="C2444" t="str">
        <f t="shared" si="115"/>
        <v>sep-26</v>
      </c>
      <c r="D2444" t="str">
        <f t="shared" si="116"/>
        <v>202609</v>
      </c>
    </row>
    <row r="2445" spans="1:4" x14ac:dyDescent="0.75">
      <c r="A2445" s="3">
        <v>46274</v>
      </c>
      <c r="B2445" s="4">
        <f t="shared" si="114"/>
        <v>2026</v>
      </c>
      <c r="C2445" t="str">
        <f t="shared" si="115"/>
        <v>sep-26</v>
      </c>
      <c r="D2445" t="str">
        <f t="shared" si="116"/>
        <v>202609</v>
      </c>
    </row>
    <row r="2446" spans="1:4" x14ac:dyDescent="0.75">
      <c r="A2446" s="3">
        <v>46275</v>
      </c>
      <c r="B2446" s="4">
        <f t="shared" si="114"/>
        <v>2026</v>
      </c>
      <c r="C2446" t="str">
        <f t="shared" si="115"/>
        <v>sep-26</v>
      </c>
      <c r="D2446" t="str">
        <f t="shared" si="116"/>
        <v>202609</v>
      </c>
    </row>
    <row r="2447" spans="1:4" x14ac:dyDescent="0.75">
      <c r="A2447" s="3">
        <v>46276</v>
      </c>
      <c r="B2447" s="4">
        <f t="shared" si="114"/>
        <v>2026</v>
      </c>
      <c r="C2447" t="str">
        <f t="shared" si="115"/>
        <v>sep-26</v>
      </c>
      <c r="D2447" t="str">
        <f t="shared" si="116"/>
        <v>202609</v>
      </c>
    </row>
    <row r="2448" spans="1:4" x14ac:dyDescent="0.75">
      <c r="A2448" s="3">
        <v>46277</v>
      </c>
      <c r="B2448" s="4">
        <f t="shared" si="114"/>
        <v>2026</v>
      </c>
      <c r="C2448" t="str">
        <f t="shared" si="115"/>
        <v>sep-26</v>
      </c>
      <c r="D2448" t="str">
        <f t="shared" si="116"/>
        <v>202609</v>
      </c>
    </row>
    <row r="2449" spans="1:4" x14ac:dyDescent="0.75">
      <c r="A2449" s="3">
        <v>46278</v>
      </c>
      <c r="B2449" s="4">
        <f t="shared" si="114"/>
        <v>2026</v>
      </c>
      <c r="C2449" t="str">
        <f t="shared" si="115"/>
        <v>sep-26</v>
      </c>
      <c r="D2449" t="str">
        <f t="shared" si="116"/>
        <v>202609</v>
      </c>
    </row>
    <row r="2450" spans="1:4" x14ac:dyDescent="0.75">
      <c r="A2450" s="3">
        <v>46279</v>
      </c>
      <c r="B2450" s="4">
        <f t="shared" si="114"/>
        <v>2026</v>
      </c>
      <c r="C2450" t="str">
        <f t="shared" si="115"/>
        <v>sep-26</v>
      </c>
      <c r="D2450" t="str">
        <f t="shared" si="116"/>
        <v>202609</v>
      </c>
    </row>
    <row r="2451" spans="1:4" x14ac:dyDescent="0.75">
      <c r="A2451" s="3">
        <v>46280</v>
      </c>
      <c r="B2451" s="4">
        <f t="shared" si="114"/>
        <v>2026</v>
      </c>
      <c r="C2451" t="str">
        <f t="shared" si="115"/>
        <v>sep-26</v>
      </c>
      <c r="D2451" t="str">
        <f t="shared" si="116"/>
        <v>202609</v>
      </c>
    </row>
    <row r="2452" spans="1:4" x14ac:dyDescent="0.75">
      <c r="A2452" s="3">
        <v>46281</v>
      </c>
      <c r="B2452" s="4">
        <f t="shared" si="114"/>
        <v>2026</v>
      </c>
      <c r="C2452" t="str">
        <f t="shared" si="115"/>
        <v>sep-26</v>
      </c>
      <c r="D2452" t="str">
        <f t="shared" si="116"/>
        <v>202609</v>
      </c>
    </row>
    <row r="2453" spans="1:4" x14ac:dyDescent="0.75">
      <c r="A2453" s="3">
        <v>46282</v>
      </c>
      <c r="B2453" s="4">
        <f t="shared" si="114"/>
        <v>2026</v>
      </c>
      <c r="C2453" t="str">
        <f t="shared" si="115"/>
        <v>sep-26</v>
      </c>
      <c r="D2453" t="str">
        <f t="shared" si="116"/>
        <v>202609</v>
      </c>
    </row>
    <row r="2454" spans="1:4" x14ac:dyDescent="0.75">
      <c r="A2454" s="3">
        <v>46283</v>
      </c>
      <c r="B2454" s="4">
        <f t="shared" si="114"/>
        <v>2026</v>
      </c>
      <c r="C2454" t="str">
        <f t="shared" si="115"/>
        <v>sep-26</v>
      </c>
      <c r="D2454" t="str">
        <f t="shared" si="116"/>
        <v>202609</v>
      </c>
    </row>
    <row r="2455" spans="1:4" x14ac:dyDescent="0.75">
      <c r="A2455" s="3">
        <v>46284</v>
      </c>
      <c r="B2455" s="4">
        <f t="shared" si="114"/>
        <v>2026</v>
      </c>
      <c r="C2455" t="str">
        <f t="shared" si="115"/>
        <v>sep-26</v>
      </c>
      <c r="D2455" t="str">
        <f t="shared" si="116"/>
        <v>202609</v>
      </c>
    </row>
    <row r="2456" spans="1:4" x14ac:dyDescent="0.75">
      <c r="A2456" s="3">
        <v>46285</v>
      </c>
      <c r="B2456" s="4">
        <f t="shared" si="114"/>
        <v>2026</v>
      </c>
      <c r="C2456" t="str">
        <f t="shared" si="115"/>
        <v>sep-26</v>
      </c>
      <c r="D2456" t="str">
        <f t="shared" si="116"/>
        <v>202609</v>
      </c>
    </row>
    <row r="2457" spans="1:4" x14ac:dyDescent="0.75">
      <c r="A2457" s="3">
        <v>46286</v>
      </c>
      <c r="B2457" s="4">
        <f t="shared" si="114"/>
        <v>2026</v>
      </c>
      <c r="C2457" t="str">
        <f t="shared" si="115"/>
        <v>sep-26</v>
      </c>
      <c r="D2457" t="str">
        <f t="shared" si="116"/>
        <v>202609</v>
      </c>
    </row>
    <row r="2458" spans="1:4" x14ac:dyDescent="0.75">
      <c r="A2458" s="3">
        <v>46287</v>
      </c>
      <c r="B2458" s="4">
        <f t="shared" si="114"/>
        <v>2026</v>
      </c>
      <c r="C2458" t="str">
        <f t="shared" si="115"/>
        <v>sep-26</v>
      </c>
      <c r="D2458" t="str">
        <f t="shared" si="116"/>
        <v>202609</v>
      </c>
    </row>
    <row r="2459" spans="1:4" x14ac:dyDescent="0.75">
      <c r="A2459" s="3">
        <v>46288</v>
      </c>
      <c r="B2459" s="4">
        <f t="shared" si="114"/>
        <v>2026</v>
      </c>
      <c r="C2459" t="str">
        <f t="shared" si="115"/>
        <v>sep-26</v>
      </c>
      <c r="D2459" t="str">
        <f t="shared" si="116"/>
        <v>202609</v>
      </c>
    </row>
    <row r="2460" spans="1:4" x14ac:dyDescent="0.75">
      <c r="A2460" s="3">
        <v>46289</v>
      </c>
      <c r="B2460" s="4">
        <f t="shared" si="114"/>
        <v>2026</v>
      </c>
      <c r="C2460" t="str">
        <f t="shared" si="115"/>
        <v>sep-26</v>
      </c>
      <c r="D2460" t="str">
        <f t="shared" si="116"/>
        <v>202609</v>
      </c>
    </row>
    <row r="2461" spans="1:4" x14ac:dyDescent="0.75">
      <c r="A2461" s="3">
        <v>46290</v>
      </c>
      <c r="B2461" s="4">
        <f t="shared" si="114"/>
        <v>2026</v>
      </c>
      <c r="C2461" t="str">
        <f t="shared" si="115"/>
        <v>sep-26</v>
      </c>
      <c r="D2461" t="str">
        <f t="shared" si="116"/>
        <v>202609</v>
      </c>
    </row>
    <row r="2462" spans="1:4" x14ac:dyDescent="0.75">
      <c r="A2462" s="3">
        <v>46291</v>
      </c>
      <c r="B2462" s="4">
        <f t="shared" si="114"/>
        <v>2026</v>
      </c>
      <c r="C2462" t="str">
        <f t="shared" si="115"/>
        <v>sep-26</v>
      </c>
      <c r="D2462" t="str">
        <f t="shared" si="116"/>
        <v>202609</v>
      </c>
    </row>
    <row r="2463" spans="1:4" x14ac:dyDescent="0.75">
      <c r="A2463" s="3">
        <v>46292</v>
      </c>
      <c r="B2463" s="4">
        <f t="shared" si="114"/>
        <v>2026</v>
      </c>
      <c r="C2463" t="str">
        <f t="shared" si="115"/>
        <v>sep-26</v>
      </c>
      <c r="D2463" t="str">
        <f t="shared" si="116"/>
        <v>202609</v>
      </c>
    </row>
    <row r="2464" spans="1:4" x14ac:dyDescent="0.75">
      <c r="A2464" s="3">
        <v>46293</v>
      </c>
      <c r="B2464" s="4">
        <f t="shared" si="114"/>
        <v>2026</v>
      </c>
      <c r="C2464" t="str">
        <f t="shared" si="115"/>
        <v>sep-26</v>
      </c>
      <c r="D2464" t="str">
        <f t="shared" si="116"/>
        <v>202609</v>
      </c>
    </row>
    <row r="2465" spans="1:4" x14ac:dyDescent="0.75">
      <c r="A2465" s="3">
        <v>46294</v>
      </c>
      <c r="B2465" s="4">
        <f t="shared" si="114"/>
        <v>2026</v>
      </c>
      <c r="C2465" t="str">
        <f t="shared" si="115"/>
        <v>sep-26</v>
      </c>
      <c r="D2465" t="str">
        <f t="shared" si="116"/>
        <v>202609</v>
      </c>
    </row>
    <row r="2466" spans="1:4" x14ac:dyDescent="0.75">
      <c r="A2466" s="3">
        <v>46295</v>
      </c>
      <c r="B2466" s="4">
        <f t="shared" si="114"/>
        <v>2026</v>
      </c>
      <c r="C2466" t="str">
        <f t="shared" si="115"/>
        <v>sep-26</v>
      </c>
      <c r="D2466" t="str">
        <f t="shared" si="116"/>
        <v>202609</v>
      </c>
    </row>
    <row r="2467" spans="1:4" x14ac:dyDescent="0.75">
      <c r="A2467" s="3">
        <v>46296</v>
      </c>
      <c r="B2467" s="4">
        <f t="shared" si="114"/>
        <v>2026</v>
      </c>
      <c r="C2467" t="str">
        <f t="shared" si="115"/>
        <v>oct-26</v>
      </c>
      <c r="D2467" t="str">
        <f t="shared" si="116"/>
        <v>202610</v>
      </c>
    </row>
    <row r="2468" spans="1:4" x14ac:dyDescent="0.75">
      <c r="A2468" s="3">
        <v>46297</v>
      </c>
      <c r="B2468" s="4">
        <f t="shared" si="114"/>
        <v>2026</v>
      </c>
      <c r="C2468" t="str">
        <f t="shared" si="115"/>
        <v>oct-26</v>
      </c>
      <c r="D2468" t="str">
        <f t="shared" si="116"/>
        <v>202610</v>
      </c>
    </row>
    <row r="2469" spans="1:4" x14ac:dyDescent="0.75">
      <c r="A2469" s="3">
        <v>46298</v>
      </c>
      <c r="B2469" s="4">
        <f t="shared" si="114"/>
        <v>2026</v>
      </c>
      <c r="C2469" t="str">
        <f t="shared" si="115"/>
        <v>oct-26</v>
      </c>
      <c r="D2469" t="str">
        <f t="shared" si="116"/>
        <v>202610</v>
      </c>
    </row>
    <row r="2470" spans="1:4" x14ac:dyDescent="0.75">
      <c r="A2470" s="3">
        <v>46299</v>
      </c>
      <c r="B2470" s="4">
        <f t="shared" si="114"/>
        <v>2026</v>
      </c>
      <c r="C2470" t="str">
        <f t="shared" si="115"/>
        <v>oct-26</v>
      </c>
      <c r="D2470" t="str">
        <f t="shared" si="116"/>
        <v>202610</v>
      </c>
    </row>
    <row r="2471" spans="1:4" x14ac:dyDescent="0.75">
      <c r="A2471" s="3">
        <v>46300</v>
      </c>
      <c r="B2471" s="4">
        <f t="shared" si="114"/>
        <v>2026</v>
      </c>
      <c r="C2471" t="str">
        <f t="shared" si="115"/>
        <v>oct-26</v>
      </c>
      <c r="D2471" t="str">
        <f t="shared" si="116"/>
        <v>202610</v>
      </c>
    </row>
    <row r="2472" spans="1:4" x14ac:dyDescent="0.75">
      <c r="A2472" s="3">
        <v>46301</v>
      </c>
      <c r="B2472" s="4">
        <f t="shared" si="114"/>
        <v>2026</v>
      </c>
      <c r="C2472" t="str">
        <f t="shared" si="115"/>
        <v>oct-26</v>
      </c>
      <c r="D2472" t="str">
        <f t="shared" si="116"/>
        <v>202610</v>
      </c>
    </row>
    <row r="2473" spans="1:4" x14ac:dyDescent="0.75">
      <c r="A2473" s="3">
        <v>46302</v>
      </c>
      <c r="B2473" s="4">
        <f t="shared" si="114"/>
        <v>2026</v>
      </c>
      <c r="C2473" t="str">
        <f t="shared" si="115"/>
        <v>oct-26</v>
      </c>
      <c r="D2473" t="str">
        <f t="shared" si="116"/>
        <v>202610</v>
      </c>
    </row>
    <row r="2474" spans="1:4" x14ac:dyDescent="0.75">
      <c r="A2474" s="3">
        <v>46303</v>
      </c>
      <c r="B2474" s="4">
        <f t="shared" si="114"/>
        <v>2026</v>
      </c>
      <c r="C2474" t="str">
        <f t="shared" si="115"/>
        <v>oct-26</v>
      </c>
      <c r="D2474" t="str">
        <f t="shared" si="116"/>
        <v>202610</v>
      </c>
    </row>
    <row r="2475" spans="1:4" x14ac:dyDescent="0.75">
      <c r="A2475" s="3">
        <v>46304</v>
      </c>
      <c r="B2475" s="4">
        <f t="shared" si="114"/>
        <v>2026</v>
      </c>
      <c r="C2475" t="str">
        <f t="shared" si="115"/>
        <v>oct-26</v>
      </c>
      <c r="D2475" t="str">
        <f t="shared" si="116"/>
        <v>202610</v>
      </c>
    </row>
    <row r="2476" spans="1:4" x14ac:dyDescent="0.75">
      <c r="A2476" s="3">
        <v>46305</v>
      </c>
      <c r="B2476" s="4">
        <f t="shared" si="114"/>
        <v>2026</v>
      </c>
      <c r="C2476" t="str">
        <f t="shared" si="115"/>
        <v>oct-26</v>
      </c>
      <c r="D2476" t="str">
        <f t="shared" si="116"/>
        <v>202610</v>
      </c>
    </row>
    <row r="2477" spans="1:4" x14ac:dyDescent="0.75">
      <c r="A2477" s="3">
        <v>46306</v>
      </c>
      <c r="B2477" s="4">
        <f t="shared" si="114"/>
        <v>2026</v>
      </c>
      <c r="C2477" t="str">
        <f t="shared" si="115"/>
        <v>oct-26</v>
      </c>
      <c r="D2477" t="str">
        <f t="shared" si="116"/>
        <v>202610</v>
      </c>
    </row>
    <row r="2478" spans="1:4" x14ac:dyDescent="0.75">
      <c r="A2478" s="3">
        <v>46307</v>
      </c>
      <c r="B2478" s="4">
        <f t="shared" si="114"/>
        <v>2026</v>
      </c>
      <c r="C2478" t="str">
        <f t="shared" si="115"/>
        <v>oct-26</v>
      </c>
      <c r="D2478" t="str">
        <f t="shared" si="116"/>
        <v>202610</v>
      </c>
    </row>
    <row r="2479" spans="1:4" x14ac:dyDescent="0.75">
      <c r="A2479" s="3">
        <v>46308</v>
      </c>
      <c r="B2479" s="4">
        <f t="shared" si="114"/>
        <v>2026</v>
      </c>
      <c r="C2479" t="str">
        <f t="shared" si="115"/>
        <v>oct-26</v>
      </c>
      <c r="D2479" t="str">
        <f t="shared" si="116"/>
        <v>202610</v>
      </c>
    </row>
    <row r="2480" spans="1:4" x14ac:dyDescent="0.75">
      <c r="A2480" s="3">
        <v>46309</v>
      </c>
      <c r="B2480" s="4">
        <f t="shared" si="114"/>
        <v>2026</v>
      </c>
      <c r="C2480" t="str">
        <f t="shared" si="115"/>
        <v>oct-26</v>
      </c>
      <c r="D2480" t="str">
        <f t="shared" si="116"/>
        <v>202610</v>
      </c>
    </row>
    <row r="2481" spans="1:4" x14ac:dyDescent="0.75">
      <c r="A2481" s="3">
        <v>46310</v>
      </c>
      <c r="B2481" s="4">
        <f t="shared" si="114"/>
        <v>2026</v>
      </c>
      <c r="C2481" t="str">
        <f t="shared" si="115"/>
        <v>oct-26</v>
      </c>
      <c r="D2481" t="str">
        <f t="shared" si="116"/>
        <v>202610</v>
      </c>
    </row>
    <row r="2482" spans="1:4" x14ac:dyDescent="0.75">
      <c r="A2482" s="3">
        <v>46311</v>
      </c>
      <c r="B2482" s="4">
        <f t="shared" si="114"/>
        <v>2026</v>
      </c>
      <c r="C2482" t="str">
        <f t="shared" si="115"/>
        <v>oct-26</v>
      </c>
      <c r="D2482" t="str">
        <f t="shared" si="116"/>
        <v>202610</v>
      </c>
    </row>
    <row r="2483" spans="1:4" x14ac:dyDescent="0.75">
      <c r="A2483" s="3">
        <v>46312</v>
      </c>
      <c r="B2483" s="4">
        <f t="shared" si="114"/>
        <v>2026</v>
      </c>
      <c r="C2483" t="str">
        <f t="shared" si="115"/>
        <v>oct-26</v>
      </c>
      <c r="D2483" t="str">
        <f t="shared" si="116"/>
        <v>202610</v>
      </c>
    </row>
    <row r="2484" spans="1:4" x14ac:dyDescent="0.75">
      <c r="A2484" s="3">
        <v>46313</v>
      </c>
      <c r="B2484" s="4">
        <f t="shared" si="114"/>
        <v>2026</v>
      </c>
      <c r="C2484" t="str">
        <f t="shared" si="115"/>
        <v>oct-26</v>
      </c>
      <c r="D2484" t="str">
        <f t="shared" si="116"/>
        <v>202610</v>
      </c>
    </row>
    <row r="2485" spans="1:4" x14ac:dyDescent="0.75">
      <c r="A2485" s="3">
        <v>46314</v>
      </c>
      <c r="B2485" s="4">
        <f t="shared" si="114"/>
        <v>2026</v>
      </c>
      <c r="C2485" t="str">
        <f t="shared" si="115"/>
        <v>oct-26</v>
      </c>
      <c r="D2485" t="str">
        <f t="shared" si="116"/>
        <v>202610</v>
      </c>
    </row>
    <row r="2486" spans="1:4" x14ac:dyDescent="0.75">
      <c r="A2486" s="3">
        <v>46315</v>
      </c>
      <c r="B2486" s="4">
        <f t="shared" si="114"/>
        <v>2026</v>
      </c>
      <c r="C2486" t="str">
        <f t="shared" si="115"/>
        <v>oct-26</v>
      </c>
      <c r="D2486" t="str">
        <f t="shared" si="116"/>
        <v>202610</v>
      </c>
    </row>
    <row r="2487" spans="1:4" x14ac:dyDescent="0.75">
      <c r="A2487" s="3">
        <v>46316</v>
      </c>
      <c r="B2487" s="4">
        <f t="shared" si="114"/>
        <v>2026</v>
      </c>
      <c r="C2487" t="str">
        <f t="shared" si="115"/>
        <v>oct-26</v>
      </c>
      <c r="D2487" t="str">
        <f t="shared" si="116"/>
        <v>202610</v>
      </c>
    </row>
    <row r="2488" spans="1:4" x14ac:dyDescent="0.75">
      <c r="A2488" s="3">
        <v>46317</v>
      </c>
      <c r="B2488" s="4">
        <f t="shared" si="114"/>
        <v>2026</v>
      </c>
      <c r="C2488" t="str">
        <f t="shared" si="115"/>
        <v>oct-26</v>
      </c>
      <c r="D2488" t="str">
        <f t="shared" si="116"/>
        <v>202610</v>
      </c>
    </row>
    <row r="2489" spans="1:4" x14ac:dyDescent="0.75">
      <c r="A2489" s="3">
        <v>46318</v>
      </c>
      <c r="B2489" s="4">
        <f t="shared" si="114"/>
        <v>2026</v>
      </c>
      <c r="C2489" t="str">
        <f t="shared" si="115"/>
        <v>oct-26</v>
      </c>
      <c r="D2489" t="str">
        <f t="shared" si="116"/>
        <v>202610</v>
      </c>
    </row>
    <row r="2490" spans="1:4" x14ac:dyDescent="0.75">
      <c r="A2490" s="3">
        <v>46319</v>
      </c>
      <c r="B2490" s="4">
        <f t="shared" si="114"/>
        <v>2026</v>
      </c>
      <c r="C2490" t="str">
        <f t="shared" si="115"/>
        <v>oct-26</v>
      </c>
      <c r="D2490" t="str">
        <f t="shared" si="116"/>
        <v>202610</v>
      </c>
    </row>
    <row r="2491" spans="1:4" x14ac:dyDescent="0.75">
      <c r="A2491" s="3">
        <v>46320</v>
      </c>
      <c r="B2491" s="4">
        <f t="shared" si="114"/>
        <v>2026</v>
      </c>
      <c r="C2491" t="str">
        <f t="shared" si="115"/>
        <v>oct-26</v>
      </c>
      <c r="D2491" t="str">
        <f t="shared" si="116"/>
        <v>202610</v>
      </c>
    </row>
    <row r="2492" spans="1:4" x14ac:dyDescent="0.75">
      <c r="A2492" s="3">
        <v>46321</v>
      </c>
      <c r="B2492" s="4">
        <f t="shared" si="114"/>
        <v>2026</v>
      </c>
      <c r="C2492" t="str">
        <f t="shared" si="115"/>
        <v>oct-26</v>
      </c>
      <c r="D2492" t="str">
        <f t="shared" si="116"/>
        <v>202610</v>
      </c>
    </row>
    <row r="2493" spans="1:4" x14ac:dyDescent="0.75">
      <c r="A2493" s="3">
        <v>46322</v>
      </c>
      <c r="B2493" s="4">
        <f t="shared" si="114"/>
        <v>2026</v>
      </c>
      <c r="C2493" t="str">
        <f t="shared" si="115"/>
        <v>oct-26</v>
      </c>
      <c r="D2493" t="str">
        <f t="shared" si="116"/>
        <v>202610</v>
      </c>
    </row>
    <row r="2494" spans="1:4" x14ac:dyDescent="0.75">
      <c r="A2494" s="3">
        <v>46323</v>
      </c>
      <c r="B2494" s="4">
        <f t="shared" si="114"/>
        <v>2026</v>
      </c>
      <c r="C2494" t="str">
        <f t="shared" si="115"/>
        <v>oct-26</v>
      </c>
      <c r="D2494" t="str">
        <f t="shared" si="116"/>
        <v>202610</v>
      </c>
    </row>
    <row r="2495" spans="1:4" x14ac:dyDescent="0.75">
      <c r="A2495" s="3">
        <v>46324</v>
      </c>
      <c r="B2495" s="4">
        <f t="shared" si="114"/>
        <v>2026</v>
      </c>
      <c r="C2495" t="str">
        <f t="shared" si="115"/>
        <v>oct-26</v>
      </c>
      <c r="D2495" t="str">
        <f t="shared" si="116"/>
        <v>202610</v>
      </c>
    </row>
    <row r="2496" spans="1:4" x14ac:dyDescent="0.75">
      <c r="A2496" s="3">
        <v>46325</v>
      </c>
      <c r="B2496" s="4">
        <f t="shared" si="114"/>
        <v>2026</v>
      </c>
      <c r="C2496" t="str">
        <f t="shared" si="115"/>
        <v>oct-26</v>
      </c>
      <c r="D2496" t="str">
        <f t="shared" si="116"/>
        <v>202610</v>
      </c>
    </row>
    <row r="2497" spans="1:4" x14ac:dyDescent="0.75">
      <c r="A2497" s="3">
        <v>46326</v>
      </c>
      <c r="B2497" s="4">
        <f t="shared" si="114"/>
        <v>2026</v>
      </c>
      <c r="C2497" t="str">
        <f t="shared" si="115"/>
        <v>oct-26</v>
      </c>
      <c r="D2497" t="str">
        <f t="shared" si="116"/>
        <v>202610</v>
      </c>
    </row>
    <row r="2498" spans="1:4" x14ac:dyDescent="0.75">
      <c r="A2498" s="3">
        <v>46327</v>
      </c>
      <c r="B2498" s="4">
        <f t="shared" si="114"/>
        <v>2026</v>
      </c>
      <c r="C2498" t="str">
        <f t="shared" si="115"/>
        <v>nov-26</v>
      </c>
      <c r="D2498" t="str">
        <f t="shared" si="116"/>
        <v>202611</v>
      </c>
    </row>
    <row r="2499" spans="1:4" x14ac:dyDescent="0.75">
      <c r="A2499" s="3">
        <v>46328</v>
      </c>
      <c r="B2499" s="4">
        <f t="shared" ref="B2499:B2558" si="117">YEAR(A2499)</f>
        <v>2026</v>
      </c>
      <c r="C2499" t="str">
        <f t="shared" ref="C2499:C2558" si="118">TEXT(A2499,"mmm-aa")</f>
        <v>nov-26</v>
      </c>
      <c r="D2499" t="str">
        <f t="shared" ref="D2499:D2558" si="119">TEXT(A2499,"aaaamm")</f>
        <v>202611</v>
      </c>
    </row>
    <row r="2500" spans="1:4" x14ac:dyDescent="0.75">
      <c r="A2500" s="3">
        <v>46329</v>
      </c>
      <c r="B2500" s="4">
        <f t="shared" si="117"/>
        <v>2026</v>
      </c>
      <c r="C2500" t="str">
        <f t="shared" si="118"/>
        <v>nov-26</v>
      </c>
      <c r="D2500" t="str">
        <f t="shared" si="119"/>
        <v>202611</v>
      </c>
    </row>
    <row r="2501" spans="1:4" x14ac:dyDescent="0.75">
      <c r="A2501" s="3">
        <v>46330</v>
      </c>
      <c r="B2501" s="4">
        <f t="shared" si="117"/>
        <v>2026</v>
      </c>
      <c r="C2501" t="str">
        <f t="shared" si="118"/>
        <v>nov-26</v>
      </c>
      <c r="D2501" t="str">
        <f t="shared" si="119"/>
        <v>202611</v>
      </c>
    </row>
    <row r="2502" spans="1:4" x14ac:dyDescent="0.75">
      <c r="A2502" s="3">
        <v>46331</v>
      </c>
      <c r="B2502" s="4">
        <f t="shared" si="117"/>
        <v>2026</v>
      </c>
      <c r="C2502" t="str">
        <f t="shared" si="118"/>
        <v>nov-26</v>
      </c>
      <c r="D2502" t="str">
        <f t="shared" si="119"/>
        <v>202611</v>
      </c>
    </row>
    <row r="2503" spans="1:4" x14ac:dyDescent="0.75">
      <c r="A2503" s="3">
        <v>46332</v>
      </c>
      <c r="B2503" s="4">
        <f t="shared" si="117"/>
        <v>2026</v>
      </c>
      <c r="C2503" t="str">
        <f t="shared" si="118"/>
        <v>nov-26</v>
      </c>
      <c r="D2503" t="str">
        <f t="shared" si="119"/>
        <v>202611</v>
      </c>
    </row>
    <row r="2504" spans="1:4" x14ac:dyDescent="0.75">
      <c r="A2504" s="3">
        <v>46333</v>
      </c>
      <c r="B2504" s="4">
        <f t="shared" si="117"/>
        <v>2026</v>
      </c>
      <c r="C2504" t="str">
        <f t="shared" si="118"/>
        <v>nov-26</v>
      </c>
      <c r="D2504" t="str">
        <f t="shared" si="119"/>
        <v>202611</v>
      </c>
    </row>
    <row r="2505" spans="1:4" x14ac:dyDescent="0.75">
      <c r="A2505" s="3">
        <v>46334</v>
      </c>
      <c r="B2505" s="4">
        <f t="shared" si="117"/>
        <v>2026</v>
      </c>
      <c r="C2505" t="str">
        <f t="shared" si="118"/>
        <v>nov-26</v>
      </c>
      <c r="D2505" t="str">
        <f t="shared" si="119"/>
        <v>202611</v>
      </c>
    </row>
    <row r="2506" spans="1:4" x14ac:dyDescent="0.75">
      <c r="A2506" s="3">
        <v>46335</v>
      </c>
      <c r="B2506" s="4">
        <f t="shared" si="117"/>
        <v>2026</v>
      </c>
      <c r="C2506" t="str">
        <f t="shared" si="118"/>
        <v>nov-26</v>
      </c>
      <c r="D2506" t="str">
        <f t="shared" si="119"/>
        <v>202611</v>
      </c>
    </row>
    <row r="2507" spans="1:4" x14ac:dyDescent="0.75">
      <c r="A2507" s="3">
        <v>46336</v>
      </c>
      <c r="B2507" s="4">
        <f t="shared" si="117"/>
        <v>2026</v>
      </c>
      <c r="C2507" t="str">
        <f t="shared" si="118"/>
        <v>nov-26</v>
      </c>
      <c r="D2507" t="str">
        <f t="shared" si="119"/>
        <v>202611</v>
      </c>
    </row>
    <row r="2508" spans="1:4" x14ac:dyDescent="0.75">
      <c r="A2508" s="3">
        <v>46337</v>
      </c>
      <c r="B2508" s="4">
        <f t="shared" si="117"/>
        <v>2026</v>
      </c>
      <c r="C2508" t="str">
        <f t="shared" si="118"/>
        <v>nov-26</v>
      </c>
      <c r="D2508" t="str">
        <f t="shared" si="119"/>
        <v>202611</v>
      </c>
    </row>
    <row r="2509" spans="1:4" x14ac:dyDescent="0.75">
      <c r="A2509" s="3">
        <v>46338</v>
      </c>
      <c r="B2509" s="4">
        <f t="shared" si="117"/>
        <v>2026</v>
      </c>
      <c r="C2509" t="str">
        <f t="shared" si="118"/>
        <v>nov-26</v>
      </c>
      <c r="D2509" t="str">
        <f t="shared" si="119"/>
        <v>202611</v>
      </c>
    </row>
    <row r="2510" spans="1:4" x14ac:dyDescent="0.75">
      <c r="A2510" s="3">
        <v>46339</v>
      </c>
      <c r="B2510" s="4">
        <f t="shared" si="117"/>
        <v>2026</v>
      </c>
      <c r="C2510" t="str">
        <f t="shared" si="118"/>
        <v>nov-26</v>
      </c>
      <c r="D2510" t="str">
        <f t="shared" si="119"/>
        <v>202611</v>
      </c>
    </row>
    <row r="2511" spans="1:4" x14ac:dyDescent="0.75">
      <c r="A2511" s="3">
        <v>46340</v>
      </c>
      <c r="B2511" s="4">
        <f t="shared" si="117"/>
        <v>2026</v>
      </c>
      <c r="C2511" t="str">
        <f t="shared" si="118"/>
        <v>nov-26</v>
      </c>
      <c r="D2511" t="str">
        <f t="shared" si="119"/>
        <v>202611</v>
      </c>
    </row>
    <row r="2512" spans="1:4" x14ac:dyDescent="0.75">
      <c r="A2512" s="3">
        <v>46341</v>
      </c>
      <c r="B2512" s="4">
        <f t="shared" si="117"/>
        <v>2026</v>
      </c>
      <c r="C2512" t="str">
        <f t="shared" si="118"/>
        <v>nov-26</v>
      </c>
      <c r="D2512" t="str">
        <f t="shared" si="119"/>
        <v>202611</v>
      </c>
    </row>
    <row r="2513" spans="1:4" x14ac:dyDescent="0.75">
      <c r="A2513" s="3">
        <v>46342</v>
      </c>
      <c r="B2513" s="4">
        <f t="shared" si="117"/>
        <v>2026</v>
      </c>
      <c r="C2513" t="str">
        <f t="shared" si="118"/>
        <v>nov-26</v>
      </c>
      <c r="D2513" t="str">
        <f t="shared" si="119"/>
        <v>202611</v>
      </c>
    </row>
    <row r="2514" spans="1:4" x14ac:dyDescent="0.75">
      <c r="A2514" s="3">
        <v>46343</v>
      </c>
      <c r="B2514" s="4">
        <f t="shared" si="117"/>
        <v>2026</v>
      </c>
      <c r="C2514" t="str">
        <f t="shared" si="118"/>
        <v>nov-26</v>
      </c>
      <c r="D2514" t="str">
        <f t="shared" si="119"/>
        <v>202611</v>
      </c>
    </row>
    <row r="2515" spans="1:4" x14ac:dyDescent="0.75">
      <c r="A2515" s="3">
        <v>46344</v>
      </c>
      <c r="B2515" s="4">
        <f t="shared" si="117"/>
        <v>2026</v>
      </c>
      <c r="C2515" t="str">
        <f t="shared" si="118"/>
        <v>nov-26</v>
      </c>
      <c r="D2515" t="str">
        <f t="shared" si="119"/>
        <v>202611</v>
      </c>
    </row>
    <row r="2516" spans="1:4" x14ac:dyDescent="0.75">
      <c r="A2516" s="3">
        <v>46345</v>
      </c>
      <c r="B2516" s="4">
        <f t="shared" si="117"/>
        <v>2026</v>
      </c>
      <c r="C2516" t="str">
        <f t="shared" si="118"/>
        <v>nov-26</v>
      </c>
      <c r="D2516" t="str">
        <f t="shared" si="119"/>
        <v>202611</v>
      </c>
    </row>
    <row r="2517" spans="1:4" x14ac:dyDescent="0.75">
      <c r="A2517" s="3">
        <v>46346</v>
      </c>
      <c r="B2517" s="4">
        <f t="shared" si="117"/>
        <v>2026</v>
      </c>
      <c r="C2517" t="str">
        <f t="shared" si="118"/>
        <v>nov-26</v>
      </c>
      <c r="D2517" t="str">
        <f t="shared" si="119"/>
        <v>202611</v>
      </c>
    </row>
    <row r="2518" spans="1:4" x14ac:dyDescent="0.75">
      <c r="A2518" s="3">
        <v>46347</v>
      </c>
      <c r="B2518" s="4">
        <f t="shared" si="117"/>
        <v>2026</v>
      </c>
      <c r="C2518" t="str">
        <f t="shared" si="118"/>
        <v>nov-26</v>
      </c>
      <c r="D2518" t="str">
        <f t="shared" si="119"/>
        <v>202611</v>
      </c>
    </row>
    <row r="2519" spans="1:4" x14ac:dyDescent="0.75">
      <c r="A2519" s="3">
        <v>46348</v>
      </c>
      <c r="B2519" s="4">
        <f t="shared" si="117"/>
        <v>2026</v>
      </c>
      <c r="C2519" t="str">
        <f t="shared" si="118"/>
        <v>nov-26</v>
      </c>
      <c r="D2519" t="str">
        <f t="shared" si="119"/>
        <v>202611</v>
      </c>
    </row>
    <row r="2520" spans="1:4" x14ac:dyDescent="0.75">
      <c r="A2520" s="3">
        <v>46349</v>
      </c>
      <c r="B2520" s="4">
        <f t="shared" si="117"/>
        <v>2026</v>
      </c>
      <c r="C2520" t="str">
        <f t="shared" si="118"/>
        <v>nov-26</v>
      </c>
      <c r="D2520" t="str">
        <f t="shared" si="119"/>
        <v>202611</v>
      </c>
    </row>
    <row r="2521" spans="1:4" x14ac:dyDescent="0.75">
      <c r="A2521" s="3">
        <v>46350</v>
      </c>
      <c r="B2521" s="4">
        <f t="shared" si="117"/>
        <v>2026</v>
      </c>
      <c r="C2521" t="str">
        <f t="shared" si="118"/>
        <v>nov-26</v>
      </c>
      <c r="D2521" t="str">
        <f t="shared" si="119"/>
        <v>202611</v>
      </c>
    </row>
    <row r="2522" spans="1:4" x14ac:dyDescent="0.75">
      <c r="A2522" s="3">
        <v>46351</v>
      </c>
      <c r="B2522" s="4">
        <f t="shared" si="117"/>
        <v>2026</v>
      </c>
      <c r="C2522" t="str">
        <f t="shared" si="118"/>
        <v>nov-26</v>
      </c>
      <c r="D2522" t="str">
        <f t="shared" si="119"/>
        <v>202611</v>
      </c>
    </row>
    <row r="2523" spans="1:4" x14ac:dyDescent="0.75">
      <c r="A2523" s="3">
        <v>46352</v>
      </c>
      <c r="B2523" s="4">
        <f t="shared" si="117"/>
        <v>2026</v>
      </c>
      <c r="C2523" t="str">
        <f t="shared" si="118"/>
        <v>nov-26</v>
      </c>
      <c r="D2523" t="str">
        <f t="shared" si="119"/>
        <v>202611</v>
      </c>
    </row>
    <row r="2524" spans="1:4" x14ac:dyDescent="0.75">
      <c r="A2524" s="3">
        <v>46353</v>
      </c>
      <c r="B2524" s="4">
        <f t="shared" si="117"/>
        <v>2026</v>
      </c>
      <c r="C2524" t="str">
        <f t="shared" si="118"/>
        <v>nov-26</v>
      </c>
      <c r="D2524" t="str">
        <f t="shared" si="119"/>
        <v>202611</v>
      </c>
    </row>
    <row r="2525" spans="1:4" x14ac:dyDescent="0.75">
      <c r="A2525" s="3">
        <v>46354</v>
      </c>
      <c r="B2525" s="4">
        <f t="shared" si="117"/>
        <v>2026</v>
      </c>
      <c r="C2525" t="str">
        <f t="shared" si="118"/>
        <v>nov-26</v>
      </c>
      <c r="D2525" t="str">
        <f t="shared" si="119"/>
        <v>202611</v>
      </c>
    </row>
    <row r="2526" spans="1:4" x14ac:dyDescent="0.75">
      <c r="A2526" s="3">
        <v>46355</v>
      </c>
      <c r="B2526" s="4">
        <f t="shared" si="117"/>
        <v>2026</v>
      </c>
      <c r="C2526" t="str">
        <f t="shared" si="118"/>
        <v>nov-26</v>
      </c>
      <c r="D2526" t="str">
        <f t="shared" si="119"/>
        <v>202611</v>
      </c>
    </row>
    <row r="2527" spans="1:4" x14ac:dyDescent="0.75">
      <c r="A2527" s="3">
        <v>46356</v>
      </c>
      <c r="B2527" s="4">
        <f t="shared" si="117"/>
        <v>2026</v>
      </c>
      <c r="C2527" t="str">
        <f t="shared" si="118"/>
        <v>nov-26</v>
      </c>
      <c r="D2527" t="str">
        <f t="shared" si="119"/>
        <v>202611</v>
      </c>
    </row>
    <row r="2528" spans="1:4" x14ac:dyDescent="0.75">
      <c r="A2528" s="3">
        <v>46357</v>
      </c>
      <c r="B2528" s="4">
        <f t="shared" si="117"/>
        <v>2026</v>
      </c>
      <c r="C2528" t="str">
        <f t="shared" si="118"/>
        <v>dic-26</v>
      </c>
      <c r="D2528" t="str">
        <f t="shared" si="119"/>
        <v>202612</v>
      </c>
    </row>
    <row r="2529" spans="1:4" x14ac:dyDescent="0.75">
      <c r="A2529" s="3">
        <v>46358</v>
      </c>
      <c r="B2529" s="4">
        <f t="shared" si="117"/>
        <v>2026</v>
      </c>
      <c r="C2529" t="str">
        <f t="shared" si="118"/>
        <v>dic-26</v>
      </c>
      <c r="D2529" t="str">
        <f t="shared" si="119"/>
        <v>202612</v>
      </c>
    </row>
    <row r="2530" spans="1:4" x14ac:dyDescent="0.75">
      <c r="A2530" s="3">
        <v>46359</v>
      </c>
      <c r="B2530" s="4">
        <f t="shared" si="117"/>
        <v>2026</v>
      </c>
      <c r="C2530" t="str">
        <f t="shared" si="118"/>
        <v>dic-26</v>
      </c>
      <c r="D2530" t="str">
        <f t="shared" si="119"/>
        <v>202612</v>
      </c>
    </row>
    <row r="2531" spans="1:4" x14ac:dyDescent="0.75">
      <c r="A2531" s="3">
        <v>46360</v>
      </c>
      <c r="B2531" s="4">
        <f t="shared" si="117"/>
        <v>2026</v>
      </c>
      <c r="C2531" t="str">
        <f t="shared" si="118"/>
        <v>dic-26</v>
      </c>
      <c r="D2531" t="str">
        <f t="shared" si="119"/>
        <v>202612</v>
      </c>
    </row>
    <row r="2532" spans="1:4" x14ac:dyDescent="0.75">
      <c r="A2532" s="3">
        <v>46361</v>
      </c>
      <c r="B2532" s="4">
        <f t="shared" si="117"/>
        <v>2026</v>
      </c>
      <c r="C2532" t="str">
        <f t="shared" si="118"/>
        <v>dic-26</v>
      </c>
      <c r="D2532" t="str">
        <f t="shared" si="119"/>
        <v>202612</v>
      </c>
    </row>
    <row r="2533" spans="1:4" x14ac:dyDescent="0.75">
      <c r="A2533" s="3">
        <v>46362</v>
      </c>
      <c r="B2533" s="4">
        <f t="shared" si="117"/>
        <v>2026</v>
      </c>
      <c r="C2533" t="str">
        <f t="shared" si="118"/>
        <v>dic-26</v>
      </c>
      <c r="D2533" t="str">
        <f t="shared" si="119"/>
        <v>202612</v>
      </c>
    </row>
    <row r="2534" spans="1:4" x14ac:dyDescent="0.75">
      <c r="A2534" s="3">
        <v>46363</v>
      </c>
      <c r="B2534" s="4">
        <f t="shared" si="117"/>
        <v>2026</v>
      </c>
      <c r="C2534" t="str">
        <f t="shared" si="118"/>
        <v>dic-26</v>
      </c>
      <c r="D2534" t="str">
        <f t="shared" si="119"/>
        <v>202612</v>
      </c>
    </row>
    <row r="2535" spans="1:4" x14ac:dyDescent="0.75">
      <c r="A2535" s="3">
        <v>46364</v>
      </c>
      <c r="B2535" s="4">
        <f t="shared" si="117"/>
        <v>2026</v>
      </c>
      <c r="C2535" t="str">
        <f t="shared" si="118"/>
        <v>dic-26</v>
      </c>
      <c r="D2535" t="str">
        <f t="shared" si="119"/>
        <v>202612</v>
      </c>
    </row>
    <row r="2536" spans="1:4" x14ac:dyDescent="0.75">
      <c r="A2536" s="3">
        <v>46365</v>
      </c>
      <c r="B2536" s="4">
        <f t="shared" si="117"/>
        <v>2026</v>
      </c>
      <c r="C2536" t="str">
        <f t="shared" si="118"/>
        <v>dic-26</v>
      </c>
      <c r="D2536" t="str">
        <f t="shared" si="119"/>
        <v>202612</v>
      </c>
    </row>
    <row r="2537" spans="1:4" x14ac:dyDescent="0.75">
      <c r="A2537" s="3">
        <v>46366</v>
      </c>
      <c r="B2537" s="4">
        <f t="shared" si="117"/>
        <v>2026</v>
      </c>
      <c r="C2537" t="str">
        <f t="shared" si="118"/>
        <v>dic-26</v>
      </c>
      <c r="D2537" t="str">
        <f t="shared" si="119"/>
        <v>202612</v>
      </c>
    </row>
    <row r="2538" spans="1:4" x14ac:dyDescent="0.75">
      <c r="A2538" s="3">
        <v>46367</v>
      </c>
      <c r="B2538" s="4">
        <f t="shared" si="117"/>
        <v>2026</v>
      </c>
      <c r="C2538" t="str">
        <f t="shared" si="118"/>
        <v>dic-26</v>
      </c>
      <c r="D2538" t="str">
        <f t="shared" si="119"/>
        <v>202612</v>
      </c>
    </row>
    <row r="2539" spans="1:4" x14ac:dyDescent="0.75">
      <c r="A2539" s="3">
        <v>46368</v>
      </c>
      <c r="B2539" s="4">
        <f t="shared" si="117"/>
        <v>2026</v>
      </c>
      <c r="C2539" t="str">
        <f t="shared" si="118"/>
        <v>dic-26</v>
      </c>
      <c r="D2539" t="str">
        <f t="shared" si="119"/>
        <v>202612</v>
      </c>
    </row>
    <row r="2540" spans="1:4" x14ac:dyDescent="0.75">
      <c r="A2540" s="3">
        <v>46369</v>
      </c>
      <c r="B2540" s="4">
        <f t="shared" si="117"/>
        <v>2026</v>
      </c>
      <c r="C2540" t="str">
        <f t="shared" si="118"/>
        <v>dic-26</v>
      </c>
      <c r="D2540" t="str">
        <f t="shared" si="119"/>
        <v>202612</v>
      </c>
    </row>
    <row r="2541" spans="1:4" x14ac:dyDescent="0.75">
      <c r="A2541" s="3">
        <v>46370</v>
      </c>
      <c r="B2541" s="4">
        <f t="shared" si="117"/>
        <v>2026</v>
      </c>
      <c r="C2541" t="str">
        <f t="shared" si="118"/>
        <v>dic-26</v>
      </c>
      <c r="D2541" t="str">
        <f t="shared" si="119"/>
        <v>202612</v>
      </c>
    </row>
    <row r="2542" spans="1:4" x14ac:dyDescent="0.75">
      <c r="A2542" s="3">
        <v>46371</v>
      </c>
      <c r="B2542" s="4">
        <f t="shared" si="117"/>
        <v>2026</v>
      </c>
      <c r="C2542" t="str">
        <f t="shared" si="118"/>
        <v>dic-26</v>
      </c>
      <c r="D2542" t="str">
        <f t="shared" si="119"/>
        <v>202612</v>
      </c>
    </row>
    <row r="2543" spans="1:4" x14ac:dyDescent="0.75">
      <c r="A2543" s="3">
        <v>46372</v>
      </c>
      <c r="B2543" s="4">
        <f t="shared" si="117"/>
        <v>2026</v>
      </c>
      <c r="C2543" t="str">
        <f t="shared" si="118"/>
        <v>dic-26</v>
      </c>
      <c r="D2543" t="str">
        <f t="shared" si="119"/>
        <v>202612</v>
      </c>
    </row>
    <row r="2544" spans="1:4" x14ac:dyDescent="0.75">
      <c r="A2544" s="3">
        <v>46373</v>
      </c>
      <c r="B2544" s="4">
        <f t="shared" si="117"/>
        <v>2026</v>
      </c>
      <c r="C2544" t="str">
        <f t="shared" si="118"/>
        <v>dic-26</v>
      </c>
      <c r="D2544" t="str">
        <f t="shared" si="119"/>
        <v>202612</v>
      </c>
    </row>
    <row r="2545" spans="1:4" x14ac:dyDescent="0.75">
      <c r="A2545" s="3">
        <v>46374</v>
      </c>
      <c r="B2545" s="4">
        <f t="shared" si="117"/>
        <v>2026</v>
      </c>
      <c r="C2545" t="str">
        <f t="shared" si="118"/>
        <v>dic-26</v>
      </c>
      <c r="D2545" t="str">
        <f t="shared" si="119"/>
        <v>202612</v>
      </c>
    </row>
    <row r="2546" spans="1:4" x14ac:dyDescent="0.75">
      <c r="A2546" s="3">
        <v>46375</v>
      </c>
      <c r="B2546" s="4">
        <f t="shared" si="117"/>
        <v>2026</v>
      </c>
      <c r="C2546" t="str">
        <f t="shared" si="118"/>
        <v>dic-26</v>
      </c>
      <c r="D2546" t="str">
        <f t="shared" si="119"/>
        <v>202612</v>
      </c>
    </row>
    <row r="2547" spans="1:4" x14ac:dyDescent="0.75">
      <c r="A2547" s="3">
        <v>46376</v>
      </c>
      <c r="B2547" s="4">
        <f t="shared" si="117"/>
        <v>2026</v>
      </c>
      <c r="C2547" t="str">
        <f t="shared" si="118"/>
        <v>dic-26</v>
      </c>
      <c r="D2547" t="str">
        <f t="shared" si="119"/>
        <v>202612</v>
      </c>
    </row>
    <row r="2548" spans="1:4" x14ac:dyDescent="0.75">
      <c r="A2548" s="3">
        <v>46377</v>
      </c>
      <c r="B2548" s="4">
        <f t="shared" si="117"/>
        <v>2026</v>
      </c>
      <c r="C2548" t="str">
        <f t="shared" si="118"/>
        <v>dic-26</v>
      </c>
      <c r="D2548" t="str">
        <f t="shared" si="119"/>
        <v>202612</v>
      </c>
    </row>
    <row r="2549" spans="1:4" x14ac:dyDescent="0.75">
      <c r="A2549" s="3">
        <v>46378</v>
      </c>
      <c r="B2549" s="4">
        <f t="shared" si="117"/>
        <v>2026</v>
      </c>
      <c r="C2549" t="str">
        <f t="shared" si="118"/>
        <v>dic-26</v>
      </c>
      <c r="D2549" t="str">
        <f t="shared" si="119"/>
        <v>202612</v>
      </c>
    </row>
    <row r="2550" spans="1:4" x14ac:dyDescent="0.75">
      <c r="A2550" s="3">
        <v>46379</v>
      </c>
      <c r="B2550" s="4">
        <f t="shared" si="117"/>
        <v>2026</v>
      </c>
      <c r="C2550" t="str">
        <f t="shared" si="118"/>
        <v>dic-26</v>
      </c>
      <c r="D2550" t="str">
        <f t="shared" si="119"/>
        <v>202612</v>
      </c>
    </row>
    <row r="2551" spans="1:4" x14ac:dyDescent="0.75">
      <c r="A2551" s="3">
        <v>46380</v>
      </c>
      <c r="B2551" s="4">
        <f t="shared" si="117"/>
        <v>2026</v>
      </c>
      <c r="C2551" t="str">
        <f t="shared" si="118"/>
        <v>dic-26</v>
      </c>
      <c r="D2551" t="str">
        <f t="shared" si="119"/>
        <v>202612</v>
      </c>
    </row>
    <row r="2552" spans="1:4" x14ac:dyDescent="0.75">
      <c r="A2552" s="3">
        <v>46381</v>
      </c>
      <c r="B2552" s="4">
        <f t="shared" si="117"/>
        <v>2026</v>
      </c>
      <c r="C2552" t="str">
        <f t="shared" si="118"/>
        <v>dic-26</v>
      </c>
      <c r="D2552" t="str">
        <f t="shared" si="119"/>
        <v>202612</v>
      </c>
    </row>
    <row r="2553" spans="1:4" x14ac:dyDescent="0.75">
      <c r="A2553" s="3">
        <v>46382</v>
      </c>
      <c r="B2553" s="4">
        <f t="shared" si="117"/>
        <v>2026</v>
      </c>
      <c r="C2553" t="str">
        <f t="shared" si="118"/>
        <v>dic-26</v>
      </c>
      <c r="D2553" t="str">
        <f t="shared" si="119"/>
        <v>202612</v>
      </c>
    </row>
    <row r="2554" spans="1:4" x14ac:dyDescent="0.75">
      <c r="A2554" s="3">
        <v>46383</v>
      </c>
      <c r="B2554" s="4">
        <f t="shared" si="117"/>
        <v>2026</v>
      </c>
      <c r="C2554" t="str">
        <f t="shared" si="118"/>
        <v>dic-26</v>
      </c>
      <c r="D2554" t="str">
        <f t="shared" si="119"/>
        <v>202612</v>
      </c>
    </row>
    <row r="2555" spans="1:4" x14ac:dyDescent="0.75">
      <c r="A2555" s="3">
        <v>46384</v>
      </c>
      <c r="B2555" s="4">
        <f t="shared" si="117"/>
        <v>2026</v>
      </c>
      <c r="C2555" t="str">
        <f t="shared" si="118"/>
        <v>dic-26</v>
      </c>
      <c r="D2555" t="str">
        <f t="shared" si="119"/>
        <v>202612</v>
      </c>
    </row>
    <row r="2556" spans="1:4" x14ac:dyDescent="0.75">
      <c r="A2556" s="3">
        <v>46385</v>
      </c>
      <c r="B2556" s="4">
        <f t="shared" si="117"/>
        <v>2026</v>
      </c>
      <c r="C2556" t="str">
        <f t="shared" si="118"/>
        <v>dic-26</v>
      </c>
      <c r="D2556" t="str">
        <f t="shared" si="119"/>
        <v>202612</v>
      </c>
    </row>
    <row r="2557" spans="1:4" x14ac:dyDescent="0.75">
      <c r="A2557" s="3">
        <v>46386</v>
      </c>
      <c r="B2557" s="4">
        <f t="shared" si="117"/>
        <v>2026</v>
      </c>
      <c r="C2557" t="str">
        <f t="shared" si="118"/>
        <v>dic-26</v>
      </c>
      <c r="D2557" t="str">
        <f t="shared" si="119"/>
        <v>202612</v>
      </c>
    </row>
    <row r="2558" spans="1:4" x14ac:dyDescent="0.75">
      <c r="A2558" s="3">
        <v>46387</v>
      </c>
      <c r="B2558" s="4">
        <f t="shared" si="117"/>
        <v>2026</v>
      </c>
      <c r="C2558" t="str">
        <f t="shared" si="118"/>
        <v>dic-26</v>
      </c>
      <c r="D2558" t="str">
        <f t="shared" si="119"/>
        <v>202612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AF53-CD8E-491A-A63D-025939214E3C}">
  <sheetPr codeName="Hoja7"/>
  <dimension ref="A1:H1500"/>
  <sheetViews>
    <sheetView zoomScaleNormal="100" workbookViewId="0">
      <selection activeCell="I1" sqref="I1:K1048576"/>
    </sheetView>
  </sheetViews>
  <sheetFormatPr baseColWidth="10" defaultRowHeight="14.75" x14ac:dyDescent="0.75"/>
  <cols>
    <col min="1" max="2" width="11.81640625" customWidth="1"/>
    <col min="3" max="3" width="13.31640625" customWidth="1"/>
    <col min="4" max="4" width="11.08984375" customWidth="1"/>
    <col min="5" max="5" width="13.1796875" customWidth="1"/>
    <col min="6" max="6" width="11.90625" customWidth="1"/>
    <col min="7" max="7" width="10.40625" customWidth="1"/>
    <col min="8" max="8" width="15.90625" customWidth="1"/>
  </cols>
  <sheetData>
    <row r="1" spans="1:8" x14ac:dyDescent="0.75">
      <c r="A1" s="1" t="s">
        <v>87</v>
      </c>
      <c r="B1" s="1" t="s">
        <v>88</v>
      </c>
      <c r="C1" s="1" t="s">
        <v>63</v>
      </c>
      <c r="D1" s="1" t="s">
        <v>64</v>
      </c>
      <c r="E1" t="s">
        <v>65</v>
      </c>
      <c r="F1" t="s">
        <v>61</v>
      </c>
      <c r="G1" t="s">
        <v>89</v>
      </c>
      <c r="H1" t="s">
        <v>90</v>
      </c>
    </row>
    <row r="2" spans="1:8" x14ac:dyDescent="0.75">
      <c r="A2" s="1">
        <v>44013</v>
      </c>
      <c r="B2" s="1">
        <v>44022</v>
      </c>
      <c r="C2">
        <v>3</v>
      </c>
      <c r="D2">
        <v>15</v>
      </c>
      <c r="E2">
        <v>4</v>
      </c>
      <c r="F2">
        <v>21</v>
      </c>
      <c r="G2">
        <v>55</v>
      </c>
      <c r="H2" s="2">
        <v>853</v>
      </c>
    </row>
    <row r="3" spans="1:8" x14ac:dyDescent="0.75">
      <c r="A3" s="1">
        <v>44014</v>
      </c>
      <c r="B3" s="1">
        <v>44023</v>
      </c>
      <c r="C3">
        <v>5</v>
      </c>
      <c r="D3">
        <v>6</v>
      </c>
      <c r="E3">
        <v>1</v>
      </c>
      <c r="F3">
        <v>2</v>
      </c>
      <c r="G3">
        <v>30</v>
      </c>
      <c r="H3" s="2">
        <v>282</v>
      </c>
    </row>
    <row r="4" spans="1:8" x14ac:dyDescent="0.75">
      <c r="A4" s="1">
        <v>44016</v>
      </c>
      <c r="B4" s="1">
        <v>44025</v>
      </c>
      <c r="C4">
        <v>1</v>
      </c>
      <c r="D4">
        <v>7</v>
      </c>
      <c r="E4">
        <v>5</v>
      </c>
      <c r="F4">
        <v>10</v>
      </c>
      <c r="G4">
        <v>31</v>
      </c>
      <c r="H4" s="2">
        <v>883</v>
      </c>
    </row>
    <row r="5" spans="1:8" x14ac:dyDescent="0.75">
      <c r="A5" s="1">
        <v>44018</v>
      </c>
      <c r="B5" s="1">
        <v>44023</v>
      </c>
      <c r="C5">
        <v>1</v>
      </c>
      <c r="D5">
        <v>5</v>
      </c>
      <c r="E5">
        <v>3</v>
      </c>
      <c r="F5">
        <v>10</v>
      </c>
      <c r="G5">
        <v>136</v>
      </c>
      <c r="H5" s="2">
        <v>883</v>
      </c>
    </row>
    <row r="6" spans="1:8" x14ac:dyDescent="0.75">
      <c r="A6" s="1">
        <v>44020</v>
      </c>
      <c r="B6" s="1">
        <v>44021</v>
      </c>
      <c r="C6">
        <v>4</v>
      </c>
      <c r="D6">
        <v>9</v>
      </c>
      <c r="E6">
        <v>3</v>
      </c>
      <c r="F6">
        <v>1</v>
      </c>
      <c r="G6">
        <v>12</v>
      </c>
      <c r="H6" s="2">
        <v>304</v>
      </c>
    </row>
    <row r="7" spans="1:8" x14ac:dyDescent="0.75">
      <c r="A7" s="1">
        <v>44021</v>
      </c>
      <c r="B7" s="1">
        <v>44031</v>
      </c>
      <c r="C7">
        <v>5</v>
      </c>
      <c r="D7">
        <v>9</v>
      </c>
      <c r="E7">
        <v>3</v>
      </c>
      <c r="F7">
        <v>16</v>
      </c>
      <c r="G7">
        <v>10</v>
      </c>
      <c r="H7" s="2">
        <v>873</v>
      </c>
    </row>
    <row r="8" spans="1:8" x14ac:dyDescent="0.75">
      <c r="A8" s="1">
        <v>44023</v>
      </c>
      <c r="B8" s="1">
        <v>44029</v>
      </c>
      <c r="C8">
        <v>4</v>
      </c>
      <c r="D8">
        <v>3</v>
      </c>
      <c r="E8">
        <v>3</v>
      </c>
      <c r="F8">
        <v>5</v>
      </c>
      <c r="G8">
        <v>20</v>
      </c>
      <c r="H8" s="2">
        <v>702</v>
      </c>
    </row>
    <row r="9" spans="1:8" x14ac:dyDescent="0.75">
      <c r="A9" s="1">
        <v>44024</v>
      </c>
      <c r="B9" s="1">
        <v>44028</v>
      </c>
      <c r="C9">
        <v>4</v>
      </c>
      <c r="D9">
        <v>2</v>
      </c>
      <c r="E9">
        <v>2</v>
      </c>
      <c r="F9">
        <v>4</v>
      </c>
      <c r="G9">
        <v>1</v>
      </c>
      <c r="H9" s="2">
        <v>302</v>
      </c>
    </row>
    <row r="10" spans="1:8" x14ac:dyDescent="0.75">
      <c r="A10" s="1">
        <v>44026</v>
      </c>
      <c r="B10" s="1">
        <v>44035</v>
      </c>
      <c r="C10">
        <v>3</v>
      </c>
      <c r="D10">
        <v>6</v>
      </c>
      <c r="E10">
        <v>5</v>
      </c>
      <c r="F10">
        <v>28</v>
      </c>
      <c r="G10">
        <v>58</v>
      </c>
      <c r="H10" s="2">
        <v>356</v>
      </c>
    </row>
    <row r="11" spans="1:8" x14ac:dyDescent="0.75">
      <c r="A11" s="1">
        <v>44027</v>
      </c>
      <c r="B11" s="1">
        <v>44034</v>
      </c>
      <c r="C11">
        <v>1</v>
      </c>
      <c r="D11">
        <v>5</v>
      </c>
      <c r="E11">
        <v>2</v>
      </c>
      <c r="F11">
        <v>16</v>
      </c>
      <c r="G11">
        <v>53</v>
      </c>
      <c r="H11" s="2">
        <v>873</v>
      </c>
    </row>
    <row r="12" spans="1:8" x14ac:dyDescent="0.75">
      <c r="A12" s="1">
        <v>44028</v>
      </c>
      <c r="B12" s="1">
        <v>44029</v>
      </c>
      <c r="C12">
        <v>5</v>
      </c>
      <c r="D12">
        <v>1</v>
      </c>
      <c r="E12">
        <v>1</v>
      </c>
      <c r="F12">
        <v>12</v>
      </c>
      <c r="G12">
        <v>4</v>
      </c>
      <c r="H12" s="2">
        <v>910</v>
      </c>
    </row>
    <row r="13" spans="1:8" x14ac:dyDescent="0.75">
      <c r="A13" s="1">
        <v>44030</v>
      </c>
      <c r="B13" s="1">
        <v>44035</v>
      </c>
      <c r="C13">
        <v>2</v>
      </c>
      <c r="D13">
        <v>4</v>
      </c>
      <c r="E13">
        <v>1</v>
      </c>
      <c r="F13">
        <v>25</v>
      </c>
      <c r="G13">
        <v>14</v>
      </c>
      <c r="H13" s="2">
        <v>914</v>
      </c>
    </row>
    <row r="14" spans="1:8" x14ac:dyDescent="0.75">
      <c r="A14" s="1">
        <v>44031</v>
      </c>
      <c r="B14" s="1">
        <v>44034</v>
      </c>
      <c r="C14">
        <v>4</v>
      </c>
      <c r="D14">
        <v>9</v>
      </c>
      <c r="E14">
        <v>2</v>
      </c>
      <c r="F14">
        <v>18</v>
      </c>
      <c r="G14">
        <v>116</v>
      </c>
      <c r="H14" s="2">
        <v>772</v>
      </c>
    </row>
    <row r="15" spans="1:8" x14ac:dyDescent="0.75">
      <c r="A15" s="1">
        <v>44032</v>
      </c>
      <c r="B15" s="1">
        <v>44038</v>
      </c>
      <c r="C15">
        <v>1</v>
      </c>
      <c r="D15">
        <v>6</v>
      </c>
      <c r="E15">
        <v>4</v>
      </c>
      <c r="F15">
        <v>8</v>
      </c>
      <c r="G15">
        <v>21</v>
      </c>
      <c r="H15" s="2">
        <v>502</v>
      </c>
    </row>
    <row r="16" spans="1:8" x14ac:dyDescent="0.75">
      <c r="A16" s="1">
        <v>44034</v>
      </c>
      <c r="B16" s="1">
        <v>44044</v>
      </c>
      <c r="C16">
        <v>1</v>
      </c>
      <c r="D16">
        <v>3</v>
      </c>
      <c r="E16">
        <v>1</v>
      </c>
      <c r="F16">
        <v>16</v>
      </c>
      <c r="G16">
        <v>6</v>
      </c>
      <c r="H16" s="2">
        <v>873</v>
      </c>
    </row>
    <row r="17" spans="1:8" x14ac:dyDescent="0.75">
      <c r="A17" s="1">
        <v>44034</v>
      </c>
      <c r="B17" s="1">
        <v>44035</v>
      </c>
      <c r="C17">
        <v>1</v>
      </c>
      <c r="D17">
        <v>5</v>
      </c>
      <c r="E17">
        <v>4</v>
      </c>
      <c r="F17">
        <v>17</v>
      </c>
      <c r="G17">
        <v>19</v>
      </c>
      <c r="H17" s="2">
        <v>673</v>
      </c>
    </row>
    <row r="18" spans="1:8" x14ac:dyDescent="0.75">
      <c r="A18" s="1">
        <v>44035</v>
      </c>
      <c r="B18" s="1">
        <v>44044</v>
      </c>
      <c r="C18">
        <v>2</v>
      </c>
      <c r="D18">
        <v>2</v>
      </c>
      <c r="E18">
        <v>5</v>
      </c>
      <c r="F18">
        <v>14</v>
      </c>
      <c r="G18">
        <v>40</v>
      </c>
      <c r="H18" s="2">
        <v>316</v>
      </c>
    </row>
    <row r="19" spans="1:8" x14ac:dyDescent="0.75">
      <c r="A19" s="1">
        <v>44036</v>
      </c>
      <c r="B19" s="1">
        <v>44044</v>
      </c>
      <c r="C19">
        <v>1</v>
      </c>
      <c r="D19">
        <v>8</v>
      </c>
      <c r="E19">
        <v>3</v>
      </c>
      <c r="F19">
        <v>15</v>
      </c>
      <c r="G19">
        <v>31</v>
      </c>
      <c r="H19" s="2">
        <v>605</v>
      </c>
    </row>
    <row r="20" spans="1:8" x14ac:dyDescent="0.75">
      <c r="A20" s="1">
        <v>44038</v>
      </c>
      <c r="B20" s="1">
        <v>44045</v>
      </c>
      <c r="C20">
        <v>4</v>
      </c>
      <c r="D20">
        <v>3</v>
      </c>
      <c r="E20">
        <v>3</v>
      </c>
      <c r="F20">
        <v>7</v>
      </c>
      <c r="G20">
        <v>156</v>
      </c>
      <c r="H20" s="2">
        <v>542</v>
      </c>
    </row>
    <row r="21" spans="1:8" x14ac:dyDescent="0.75">
      <c r="A21" s="1">
        <v>44039</v>
      </c>
      <c r="B21" s="1">
        <v>44043</v>
      </c>
      <c r="C21">
        <v>5</v>
      </c>
      <c r="D21">
        <v>5</v>
      </c>
      <c r="E21">
        <v>4</v>
      </c>
      <c r="F21">
        <v>12</v>
      </c>
      <c r="G21">
        <v>159</v>
      </c>
      <c r="H21" s="2">
        <v>910</v>
      </c>
    </row>
    <row r="22" spans="1:8" x14ac:dyDescent="0.75">
      <c r="A22" s="1">
        <v>44041</v>
      </c>
      <c r="B22" s="1">
        <v>44049</v>
      </c>
      <c r="C22">
        <v>3</v>
      </c>
      <c r="D22">
        <v>3</v>
      </c>
      <c r="E22">
        <v>4</v>
      </c>
      <c r="F22">
        <v>14</v>
      </c>
      <c r="G22">
        <v>44</v>
      </c>
      <c r="H22" s="2">
        <v>316</v>
      </c>
    </row>
    <row r="23" spans="1:8" x14ac:dyDescent="0.75">
      <c r="A23" s="1">
        <v>44043</v>
      </c>
      <c r="B23" s="1">
        <v>44047</v>
      </c>
      <c r="C23">
        <v>3</v>
      </c>
      <c r="D23">
        <v>2</v>
      </c>
      <c r="E23">
        <v>3</v>
      </c>
      <c r="F23">
        <v>10</v>
      </c>
      <c r="G23">
        <v>31</v>
      </c>
      <c r="H23" s="2">
        <v>883</v>
      </c>
    </row>
    <row r="24" spans="1:8" x14ac:dyDescent="0.75">
      <c r="A24" s="1">
        <v>44045</v>
      </c>
      <c r="B24" s="1">
        <v>44053</v>
      </c>
      <c r="C24">
        <v>1</v>
      </c>
      <c r="D24">
        <v>1</v>
      </c>
      <c r="E24">
        <v>1</v>
      </c>
      <c r="F24">
        <v>25</v>
      </c>
      <c r="G24">
        <v>10</v>
      </c>
      <c r="H24" s="2">
        <v>914</v>
      </c>
    </row>
    <row r="25" spans="1:8" x14ac:dyDescent="0.75">
      <c r="A25" s="1">
        <v>44046</v>
      </c>
      <c r="B25" s="1">
        <v>44052</v>
      </c>
      <c r="C25">
        <v>3</v>
      </c>
      <c r="D25">
        <v>4</v>
      </c>
      <c r="E25">
        <v>3</v>
      </c>
      <c r="F25">
        <v>12</v>
      </c>
      <c r="G25">
        <v>107</v>
      </c>
      <c r="H25" s="2">
        <v>910</v>
      </c>
    </row>
    <row r="26" spans="1:8" x14ac:dyDescent="0.75">
      <c r="A26" s="1">
        <v>44047</v>
      </c>
      <c r="B26" s="1">
        <v>44049</v>
      </c>
      <c r="C26">
        <v>4</v>
      </c>
      <c r="D26">
        <v>8</v>
      </c>
      <c r="E26">
        <v>1</v>
      </c>
      <c r="F26">
        <v>26</v>
      </c>
      <c r="G26">
        <v>2</v>
      </c>
      <c r="H26" s="2">
        <v>306</v>
      </c>
    </row>
    <row r="27" spans="1:8" x14ac:dyDescent="0.75">
      <c r="A27" s="1">
        <v>44049</v>
      </c>
      <c r="B27" s="1">
        <v>44057</v>
      </c>
      <c r="C27">
        <v>1</v>
      </c>
      <c r="D27">
        <v>1</v>
      </c>
      <c r="E27">
        <v>3</v>
      </c>
      <c r="F27">
        <v>15</v>
      </c>
      <c r="G27">
        <v>27</v>
      </c>
      <c r="H27" s="2">
        <v>605</v>
      </c>
    </row>
    <row r="28" spans="1:8" x14ac:dyDescent="0.75">
      <c r="A28" s="1">
        <v>44050</v>
      </c>
      <c r="B28" s="1">
        <v>44051</v>
      </c>
      <c r="C28">
        <v>1</v>
      </c>
      <c r="D28">
        <v>3</v>
      </c>
      <c r="E28">
        <v>4</v>
      </c>
      <c r="F28">
        <v>22</v>
      </c>
      <c r="G28">
        <v>70</v>
      </c>
      <c r="H28" s="2">
        <v>192</v>
      </c>
    </row>
    <row r="29" spans="1:8" x14ac:dyDescent="0.75">
      <c r="A29" s="1">
        <v>44052</v>
      </c>
      <c r="B29" s="1">
        <v>44053</v>
      </c>
      <c r="C29">
        <v>5</v>
      </c>
      <c r="D29">
        <v>10</v>
      </c>
      <c r="E29">
        <v>5</v>
      </c>
      <c r="F29">
        <v>27</v>
      </c>
      <c r="G29">
        <v>79</v>
      </c>
      <c r="H29" s="2">
        <v>708</v>
      </c>
    </row>
    <row r="30" spans="1:8" x14ac:dyDescent="0.75">
      <c r="A30" s="1">
        <v>44054</v>
      </c>
      <c r="B30" s="1">
        <v>44064</v>
      </c>
      <c r="C30">
        <v>3</v>
      </c>
      <c r="D30">
        <v>9</v>
      </c>
      <c r="E30">
        <v>1</v>
      </c>
      <c r="F30">
        <v>5</v>
      </c>
      <c r="G30">
        <v>4</v>
      </c>
      <c r="H30" s="2">
        <v>702</v>
      </c>
    </row>
    <row r="31" spans="1:8" x14ac:dyDescent="0.75">
      <c r="A31" s="1">
        <v>44055</v>
      </c>
      <c r="B31" s="1">
        <v>44061</v>
      </c>
      <c r="C31">
        <v>1</v>
      </c>
      <c r="D31">
        <v>8</v>
      </c>
      <c r="E31">
        <v>2</v>
      </c>
      <c r="F31">
        <v>18</v>
      </c>
      <c r="G31">
        <v>20</v>
      </c>
      <c r="H31" s="2">
        <v>772</v>
      </c>
    </row>
    <row r="32" spans="1:8" x14ac:dyDescent="0.75">
      <c r="A32" s="1">
        <v>44056</v>
      </c>
      <c r="B32" s="1">
        <v>44066</v>
      </c>
      <c r="C32">
        <v>2</v>
      </c>
      <c r="D32">
        <v>7</v>
      </c>
      <c r="E32">
        <v>1</v>
      </c>
      <c r="F32">
        <v>28</v>
      </c>
      <c r="G32">
        <v>16</v>
      </c>
      <c r="H32" s="2">
        <v>356</v>
      </c>
    </row>
    <row r="33" spans="1:8" x14ac:dyDescent="0.75">
      <c r="A33" s="1">
        <v>44058</v>
      </c>
      <c r="B33" s="1">
        <v>44063</v>
      </c>
      <c r="C33">
        <v>5</v>
      </c>
      <c r="D33">
        <v>7</v>
      </c>
      <c r="E33">
        <v>5</v>
      </c>
      <c r="F33">
        <v>16</v>
      </c>
      <c r="G33">
        <v>77</v>
      </c>
      <c r="H33" s="2">
        <v>873</v>
      </c>
    </row>
    <row r="34" spans="1:8" x14ac:dyDescent="0.75">
      <c r="A34" s="1">
        <v>44059</v>
      </c>
      <c r="B34" s="1">
        <v>44062</v>
      </c>
      <c r="C34">
        <v>2</v>
      </c>
      <c r="D34">
        <v>3</v>
      </c>
      <c r="E34">
        <v>2</v>
      </c>
      <c r="F34">
        <v>14</v>
      </c>
      <c r="G34">
        <v>5</v>
      </c>
      <c r="H34" s="2">
        <v>316</v>
      </c>
    </row>
    <row r="35" spans="1:8" x14ac:dyDescent="0.75">
      <c r="A35" s="1">
        <v>44061</v>
      </c>
      <c r="B35" s="1">
        <v>44066</v>
      </c>
      <c r="C35">
        <v>4</v>
      </c>
      <c r="D35">
        <v>5</v>
      </c>
      <c r="E35">
        <v>5</v>
      </c>
      <c r="F35">
        <v>22</v>
      </c>
      <c r="G35">
        <v>187</v>
      </c>
      <c r="H35" s="2">
        <v>192</v>
      </c>
    </row>
    <row r="36" spans="1:8" x14ac:dyDescent="0.75">
      <c r="A36" s="1">
        <v>44062</v>
      </c>
      <c r="B36" s="1">
        <v>44072</v>
      </c>
      <c r="C36">
        <v>2</v>
      </c>
      <c r="D36">
        <v>6</v>
      </c>
      <c r="E36">
        <v>1</v>
      </c>
      <c r="F36">
        <v>27</v>
      </c>
      <c r="G36">
        <v>24</v>
      </c>
      <c r="H36" s="2">
        <v>708</v>
      </c>
    </row>
    <row r="37" spans="1:8" x14ac:dyDescent="0.75">
      <c r="A37" s="1">
        <v>44063</v>
      </c>
      <c r="B37" s="1">
        <v>44069</v>
      </c>
      <c r="C37">
        <v>1</v>
      </c>
      <c r="D37">
        <v>1</v>
      </c>
      <c r="E37">
        <v>3</v>
      </c>
      <c r="F37">
        <v>16</v>
      </c>
      <c r="G37">
        <v>71</v>
      </c>
      <c r="H37" s="2">
        <v>873</v>
      </c>
    </row>
    <row r="38" spans="1:8" x14ac:dyDescent="0.75">
      <c r="A38" s="1">
        <v>44064</v>
      </c>
      <c r="B38" s="1">
        <v>44069</v>
      </c>
      <c r="C38">
        <v>3</v>
      </c>
      <c r="D38">
        <v>4</v>
      </c>
      <c r="E38">
        <v>3</v>
      </c>
      <c r="F38">
        <v>27</v>
      </c>
      <c r="G38">
        <v>26</v>
      </c>
      <c r="H38" s="2">
        <v>708</v>
      </c>
    </row>
    <row r="39" spans="1:8" x14ac:dyDescent="0.75">
      <c r="A39" s="1">
        <v>44066</v>
      </c>
      <c r="B39" s="1">
        <v>44067</v>
      </c>
      <c r="C39">
        <v>3</v>
      </c>
      <c r="D39">
        <v>3</v>
      </c>
      <c r="E39">
        <v>5</v>
      </c>
      <c r="F39">
        <v>23</v>
      </c>
      <c r="G39">
        <v>57</v>
      </c>
      <c r="H39" s="2">
        <v>436</v>
      </c>
    </row>
    <row r="40" spans="1:8" x14ac:dyDescent="0.75">
      <c r="A40" s="1">
        <v>44068</v>
      </c>
      <c r="B40" s="1">
        <v>44079</v>
      </c>
      <c r="C40">
        <v>1</v>
      </c>
      <c r="D40">
        <v>5</v>
      </c>
      <c r="E40">
        <v>2</v>
      </c>
      <c r="F40">
        <v>6</v>
      </c>
      <c r="G40">
        <v>30</v>
      </c>
      <c r="H40" s="2">
        <v>456</v>
      </c>
    </row>
    <row r="41" spans="1:8" x14ac:dyDescent="0.75">
      <c r="A41" s="1">
        <v>44069</v>
      </c>
      <c r="B41" s="1">
        <v>44077</v>
      </c>
      <c r="C41">
        <v>3</v>
      </c>
      <c r="D41">
        <v>1</v>
      </c>
      <c r="E41">
        <v>4</v>
      </c>
      <c r="F41">
        <v>20</v>
      </c>
      <c r="G41">
        <v>131</v>
      </c>
      <c r="H41" s="2">
        <v>546</v>
      </c>
    </row>
    <row r="42" spans="1:8" x14ac:dyDescent="0.75">
      <c r="A42" s="1">
        <v>44070</v>
      </c>
      <c r="B42" s="1">
        <v>44071</v>
      </c>
      <c r="C42">
        <v>3</v>
      </c>
      <c r="D42">
        <v>7</v>
      </c>
      <c r="E42">
        <v>3</v>
      </c>
      <c r="F42">
        <v>7</v>
      </c>
      <c r="G42">
        <v>56</v>
      </c>
      <c r="H42" s="2">
        <v>542</v>
      </c>
    </row>
    <row r="43" spans="1:8" x14ac:dyDescent="0.75">
      <c r="A43" s="1">
        <v>44071</v>
      </c>
      <c r="B43" s="1">
        <v>44075</v>
      </c>
      <c r="C43">
        <v>1</v>
      </c>
      <c r="D43">
        <v>5</v>
      </c>
      <c r="E43">
        <v>5</v>
      </c>
      <c r="F43">
        <v>19</v>
      </c>
      <c r="G43">
        <v>9</v>
      </c>
      <c r="H43" s="2">
        <v>261</v>
      </c>
    </row>
    <row r="44" spans="1:8" x14ac:dyDescent="0.75">
      <c r="A44" s="1">
        <v>44073</v>
      </c>
      <c r="B44" s="1">
        <v>44081</v>
      </c>
      <c r="C44">
        <v>3</v>
      </c>
      <c r="D44">
        <v>6</v>
      </c>
      <c r="E44">
        <v>4</v>
      </c>
      <c r="F44">
        <v>25</v>
      </c>
      <c r="G44">
        <v>62</v>
      </c>
      <c r="H44" s="2">
        <v>914</v>
      </c>
    </row>
    <row r="45" spans="1:8" x14ac:dyDescent="0.75">
      <c r="A45" s="1">
        <v>44076</v>
      </c>
      <c r="B45" s="1">
        <v>44081</v>
      </c>
      <c r="C45">
        <v>3</v>
      </c>
      <c r="D45">
        <v>5</v>
      </c>
      <c r="E45">
        <v>2</v>
      </c>
      <c r="F45">
        <v>1</v>
      </c>
      <c r="G45">
        <v>16</v>
      </c>
      <c r="H45" s="2">
        <v>304</v>
      </c>
    </row>
    <row r="46" spans="1:8" x14ac:dyDescent="0.75">
      <c r="A46" s="1">
        <v>44078</v>
      </c>
      <c r="B46" s="1">
        <v>44080</v>
      </c>
      <c r="C46">
        <v>2</v>
      </c>
      <c r="D46">
        <v>1</v>
      </c>
      <c r="E46">
        <v>3</v>
      </c>
      <c r="F46">
        <v>20</v>
      </c>
      <c r="G46">
        <v>14</v>
      </c>
      <c r="H46" s="2">
        <v>546</v>
      </c>
    </row>
    <row r="47" spans="1:8" x14ac:dyDescent="0.75">
      <c r="A47" s="1">
        <v>44080</v>
      </c>
      <c r="B47" s="1">
        <v>44082</v>
      </c>
      <c r="C47">
        <v>2</v>
      </c>
      <c r="D47">
        <v>2</v>
      </c>
      <c r="E47">
        <v>2</v>
      </c>
      <c r="F47">
        <v>24</v>
      </c>
      <c r="G47">
        <v>58</v>
      </c>
      <c r="H47" s="2">
        <v>394</v>
      </c>
    </row>
    <row r="48" spans="1:8" x14ac:dyDescent="0.75">
      <c r="A48" s="1">
        <v>44081</v>
      </c>
      <c r="B48" s="1">
        <v>44086</v>
      </c>
      <c r="C48">
        <v>3</v>
      </c>
      <c r="D48">
        <v>3</v>
      </c>
      <c r="E48">
        <v>2</v>
      </c>
      <c r="F48">
        <v>16</v>
      </c>
      <c r="G48">
        <v>9</v>
      </c>
      <c r="H48" s="2">
        <v>873</v>
      </c>
    </row>
    <row r="49" spans="1:8" x14ac:dyDescent="0.75">
      <c r="A49" s="1">
        <v>44082</v>
      </c>
      <c r="B49" s="1">
        <v>44083</v>
      </c>
      <c r="C49">
        <v>4</v>
      </c>
      <c r="D49">
        <v>10</v>
      </c>
      <c r="E49">
        <v>1</v>
      </c>
      <c r="F49">
        <v>26</v>
      </c>
      <c r="G49">
        <v>2</v>
      </c>
      <c r="H49" s="2">
        <v>306</v>
      </c>
    </row>
    <row r="50" spans="1:8" x14ac:dyDescent="0.75">
      <c r="A50" s="1">
        <v>44084</v>
      </c>
      <c r="B50" s="1">
        <v>44093</v>
      </c>
      <c r="C50">
        <v>1</v>
      </c>
      <c r="D50">
        <v>6</v>
      </c>
      <c r="E50">
        <v>4</v>
      </c>
      <c r="F50">
        <v>15</v>
      </c>
      <c r="G50">
        <v>76</v>
      </c>
      <c r="H50" s="2">
        <v>605</v>
      </c>
    </row>
    <row r="51" spans="1:8" x14ac:dyDescent="0.75">
      <c r="A51" s="1">
        <v>44085</v>
      </c>
      <c r="B51" s="1">
        <v>44090</v>
      </c>
      <c r="C51">
        <v>1</v>
      </c>
      <c r="D51">
        <v>3</v>
      </c>
      <c r="E51">
        <v>3</v>
      </c>
      <c r="F51">
        <v>28</v>
      </c>
      <c r="G51">
        <v>79</v>
      </c>
      <c r="H51" s="2">
        <v>356</v>
      </c>
    </row>
    <row r="52" spans="1:8" x14ac:dyDescent="0.75">
      <c r="A52" s="1">
        <v>44087</v>
      </c>
      <c r="B52" s="1">
        <v>44089</v>
      </c>
      <c r="C52">
        <v>4</v>
      </c>
      <c r="D52">
        <v>1</v>
      </c>
      <c r="E52">
        <v>4</v>
      </c>
      <c r="F52">
        <v>24</v>
      </c>
      <c r="G52">
        <v>149</v>
      </c>
      <c r="H52" s="2">
        <v>394</v>
      </c>
    </row>
    <row r="53" spans="1:8" x14ac:dyDescent="0.75">
      <c r="A53" s="1">
        <v>44089</v>
      </c>
      <c r="B53" s="1">
        <v>44093</v>
      </c>
      <c r="C53">
        <v>2</v>
      </c>
      <c r="D53">
        <v>5</v>
      </c>
      <c r="E53">
        <v>3</v>
      </c>
      <c r="F53">
        <v>29</v>
      </c>
      <c r="G53">
        <v>121</v>
      </c>
      <c r="H53" s="2">
        <v>635</v>
      </c>
    </row>
    <row r="54" spans="1:8" x14ac:dyDescent="0.75">
      <c r="A54" s="1">
        <v>44091</v>
      </c>
      <c r="B54" s="1">
        <v>44096</v>
      </c>
      <c r="C54">
        <v>3</v>
      </c>
      <c r="D54">
        <v>5</v>
      </c>
      <c r="E54">
        <v>1</v>
      </c>
      <c r="F54">
        <v>7</v>
      </c>
      <c r="G54">
        <v>12</v>
      </c>
      <c r="H54" s="2">
        <v>542</v>
      </c>
    </row>
    <row r="55" spans="1:8" x14ac:dyDescent="0.75">
      <c r="A55" s="1">
        <v>44093</v>
      </c>
      <c r="B55" s="1">
        <v>44100</v>
      </c>
      <c r="C55">
        <v>2</v>
      </c>
      <c r="D55">
        <v>8</v>
      </c>
      <c r="E55">
        <v>1</v>
      </c>
      <c r="F55">
        <v>6</v>
      </c>
      <c r="G55">
        <v>32</v>
      </c>
      <c r="H55" s="2">
        <v>456</v>
      </c>
    </row>
    <row r="56" spans="1:8" x14ac:dyDescent="0.75">
      <c r="A56" s="1">
        <v>44095</v>
      </c>
      <c r="B56" s="1">
        <v>44103</v>
      </c>
      <c r="C56">
        <v>4</v>
      </c>
      <c r="D56">
        <v>10</v>
      </c>
      <c r="E56">
        <v>4</v>
      </c>
      <c r="F56">
        <v>17</v>
      </c>
      <c r="G56">
        <v>130</v>
      </c>
      <c r="H56" s="2">
        <v>673</v>
      </c>
    </row>
    <row r="57" spans="1:8" x14ac:dyDescent="0.75">
      <c r="A57" s="1">
        <v>44096</v>
      </c>
      <c r="B57" s="1">
        <v>44101</v>
      </c>
      <c r="C57">
        <v>5</v>
      </c>
      <c r="D57">
        <v>4</v>
      </c>
      <c r="E57">
        <v>4</v>
      </c>
      <c r="F57">
        <v>6</v>
      </c>
      <c r="G57">
        <v>86</v>
      </c>
      <c r="H57" s="2">
        <v>456</v>
      </c>
    </row>
    <row r="58" spans="1:8" x14ac:dyDescent="0.75">
      <c r="A58" s="1">
        <v>44098</v>
      </c>
      <c r="B58" s="1">
        <v>44104</v>
      </c>
      <c r="C58">
        <v>1</v>
      </c>
      <c r="D58">
        <v>3</v>
      </c>
      <c r="E58">
        <v>1</v>
      </c>
      <c r="F58">
        <v>21</v>
      </c>
      <c r="G58">
        <v>23</v>
      </c>
      <c r="H58" s="2">
        <v>853</v>
      </c>
    </row>
    <row r="59" spans="1:8" x14ac:dyDescent="0.75">
      <c r="A59" s="1">
        <v>44100</v>
      </c>
      <c r="B59" s="1">
        <v>44101</v>
      </c>
      <c r="C59">
        <v>2</v>
      </c>
      <c r="D59">
        <v>7</v>
      </c>
      <c r="E59">
        <v>2</v>
      </c>
      <c r="F59">
        <v>29</v>
      </c>
      <c r="G59">
        <v>12</v>
      </c>
      <c r="H59" s="2">
        <v>635</v>
      </c>
    </row>
    <row r="60" spans="1:8" x14ac:dyDescent="0.75">
      <c r="A60" s="1">
        <v>44101</v>
      </c>
      <c r="B60" s="1">
        <v>44105</v>
      </c>
      <c r="C60">
        <v>1</v>
      </c>
      <c r="D60">
        <v>9</v>
      </c>
      <c r="E60">
        <v>3</v>
      </c>
      <c r="F60">
        <v>6</v>
      </c>
      <c r="G60">
        <v>3</v>
      </c>
      <c r="H60" s="2">
        <v>456</v>
      </c>
    </row>
    <row r="61" spans="1:8" x14ac:dyDescent="0.75">
      <c r="A61" s="1">
        <v>44102</v>
      </c>
      <c r="B61" s="1">
        <v>44105</v>
      </c>
      <c r="C61">
        <v>2</v>
      </c>
      <c r="D61">
        <v>10</v>
      </c>
      <c r="E61">
        <v>3</v>
      </c>
      <c r="F61">
        <v>7</v>
      </c>
      <c r="G61">
        <v>9</v>
      </c>
      <c r="H61" s="2">
        <v>542</v>
      </c>
    </row>
    <row r="62" spans="1:8" x14ac:dyDescent="0.75">
      <c r="A62" s="1">
        <v>44103</v>
      </c>
      <c r="B62" s="1">
        <v>44110</v>
      </c>
      <c r="C62">
        <v>3</v>
      </c>
      <c r="D62">
        <v>3</v>
      </c>
      <c r="E62">
        <v>3</v>
      </c>
      <c r="F62">
        <v>21</v>
      </c>
      <c r="G62">
        <v>44</v>
      </c>
      <c r="H62" s="2">
        <v>853</v>
      </c>
    </row>
    <row r="63" spans="1:8" x14ac:dyDescent="0.75">
      <c r="A63" s="1">
        <v>44104</v>
      </c>
      <c r="B63" s="1">
        <v>44113</v>
      </c>
      <c r="C63">
        <v>4</v>
      </c>
      <c r="D63">
        <v>10</v>
      </c>
      <c r="E63">
        <v>1</v>
      </c>
      <c r="F63">
        <v>26</v>
      </c>
      <c r="G63">
        <v>5</v>
      </c>
      <c r="H63" s="2">
        <v>306</v>
      </c>
    </row>
    <row r="64" spans="1:8" x14ac:dyDescent="0.75">
      <c r="A64" s="1">
        <v>44105</v>
      </c>
      <c r="B64" s="1">
        <v>44112</v>
      </c>
      <c r="C64">
        <v>1</v>
      </c>
      <c r="D64">
        <v>5</v>
      </c>
      <c r="E64">
        <v>5</v>
      </c>
      <c r="F64">
        <v>24</v>
      </c>
      <c r="G64">
        <v>69</v>
      </c>
      <c r="H64" s="2">
        <v>394</v>
      </c>
    </row>
    <row r="65" spans="1:8" x14ac:dyDescent="0.75">
      <c r="A65" s="1">
        <v>44106</v>
      </c>
      <c r="B65" s="1">
        <v>44115</v>
      </c>
      <c r="C65">
        <v>2</v>
      </c>
      <c r="D65">
        <v>10</v>
      </c>
      <c r="E65">
        <v>1</v>
      </c>
      <c r="F65">
        <v>28</v>
      </c>
      <c r="G65">
        <v>5</v>
      </c>
      <c r="H65" s="2">
        <v>356</v>
      </c>
    </row>
    <row r="66" spans="1:8" x14ac:dyDescent="0.75">
      <c r="A66" s="1">
        <v>44107</v>
      </c>
      <c r="B66" s="1">
        <v>44108</v>
      </c>
      <c r="C66">
        <v>1</v>
      </c>
      <c r="D66">
        <v>2</v>
      </c>
      <c r="E66">
        <v>2</v>
      </c>
      <c r="F66">
        <v>26</v>
      </c>
      <c r="G66">
        <v>9</v>
      </c>
      <c r="H66" s="2">
        <v>306</v>
      </c>
    </row>
    <row r="67" spans="1:8" x14ac:dyDescent="0.75">
      <c r="A67" s="1">
        <v>44108</v>
      </c>
      <c r="B67" s="1">
        <v>44115</v>
      </c>
      <c r="C67">
        <v>4</v>
      </c>
      <c r="D67">
        <v>6</v>
      </c>
      <c r="E67">
        <v>4</v>
      </c>
      <c r="F67">
        <v>18</v>
      </c>
      <c r="G67">
        <v>17</v>
      </c>
      <c r="H67" s="2">
        <v>772</v>
      </c>
    </row>
    <row r="68" spans="1:8" x14ac:dyDescent="0.75">
      <c r="A68" s="1">
        <v>44110</v>
      </c>
      <c r="B68" s="1">
        <v>44112</v>
      </c>
      <c r="C68">
        <v>1</v>
      </c>
      <c r="D68">
        <v>1</v>
      </c>
      <c r="E68">
        <v>3</v>
      </c>
      <c r="F68">
        <v>1</v>
      </c>
      <c r="G68">
        <v>77</v>
      </c>
      <c r="H68" s="2">
        <v>304</v>
      </c>
    </row>
    <row r="69" spans="1:8" x14ac:dyDescent="0.75">
      <c r="A69" s="1">
        <v>44111</v>
      </c>
      <c r="B69" s="1">
        <v>44118</v>
      </c>
      <c r="C69">
        <v>1</v>
      </c>
      <c r="D69">
        <v>6</v>
      </c>
      <c r="E69">
        <v>3</v>
      </c>
      <c r="F69">
        <v>29</v>
      </c>
      <c r="G69">
        <v>70</v>
      </c>
      <c r="H69" s="2">
        <v>635</v>
      </c>
    </row>
    <row r="70" spans="1:8" x14ac:dyDescent="0.75">
      <c r="A70" s="1">
        <v>44112</v>
      </c>
      <c r="B70" s="1">
        <v>44122</v>
      </c>
      <c r="C70">
        <v>1</v>
      </c>
      <c r="D70">
        <v>4</v>
      </c>
      <c r="E70">
        <v>5</v>
      </c>
      <c r="F70">
        <v>11</v>
      </c>
      <c r="G70">
        <v>36</v>
      </c>
      <c r="H70" s="2">
        <v>457</v>
      </c>
    </row>
    <row r="71" spans="1:8" x14ac:dyDescent="0.75">
      <c r="A71" s="1">
        <v>44113</v>
      </c>
      <c r="B71" s="1">
        <v>44116</v>
      </c>
      <c r="C71">
        <v>4</v>
      </c>
      <c r="D71">
        <v>2</v>
      </c>
      <c r="E71">
        <v>2</v>
      </c>
      <c r="F71">
        <v>25</v>
      </c>
      <c r="G71">
        <v>4</v>
      </c>
      <c r="H71" s="2">
        <v>914</v>
      </c>
    </row>
    <row r="72" spans="1:8" x14ac:dyDescent="0.75">
      <c r="A72" s="1">
        <v>44115</v>
      </c>
      <c r="B72" s="1">
        <v>44116</v>
      </c>
      <c r="C72">
        <v>4</v>
      </c>
      <c r="D72">
        <v>10</v>
      </c>
      <c r="E72">
        <v>2</v>
      </c>
      <c r="F72">
        <v>9</v>
      </c>
      <c r="G72">
        <v>66</v>
      </c>
      <c r="H72" s="2">
        <v>287</v>
      </c>
    </row>
    <row r="73" spans="1:8" x14ac:dyDescent="0.75">
      <c r="A73" s="1">
        <v>44116</v>
      </c>
      <c r="B73" s="1">
        <v>44122</v>
      </c>
      <c r="C73">
        <v>1</v>
      </c>
      <c r="D73">
        <v>2</v>
      </c>
      <c r="E73">
        <v>4</v>
      </c>
      <c r="F73">
        <v>8</v>
      </c>
      <c r="G73">
        <v>76</v>
      </c>
      <c r="H73" s="2">
        <v>502</v>
      </c>
    </row>
    <row r="74" spans="1:8" x14ac:dyDescent="0.75">
      <c r="A74" s="1">
        <v>44118</v>
      </c>
      <c r="B74" s="1">
        <v>44124</v>
      </c>
      <c r="C74">
        <v>4</v>
      </c>
      <c r="D74">
        <v>6</v>
      </c>
      <c r="E74">
        <v>3</v>
      </c>
      <c r="F74">
        <v>29</v>
      </c>
      <c r="G74">
        <v>4</v>
      </c>
      <c r="H74" s="2">
        <v>635</v>
      </c>
    </row>
    <row r="75" spans="1:8" x14ac:dyDescent="0.75">
      <c r="A75" s="1">
        <v>44120</v>
      </c>
      <c r="B75" s="1">
        <v>44127</v>
      </c>
      <c r="C75">
        <v>4</v>
      </c>
      <c r="D75">
        <v>4</v>
      </c>
      <c r="E75">
        <v>5</v>
      </c>
      <c r="F75">
        <v>16</v>
      </c>
      <c r="G75">
        <v>225</v>
      </c>
      <c r="H75" s="2">
        <v>873</v>
      </c>
    </row>
    <row r="76" spans="1:8" x14ac:dyDescent="0.75">
      <c r="A76" s="1">
        <v>44122</v>
      </c>
      <c r="B76" s="1">
        <v>44127</v>
      </c>
      <c r="C76">
        <v>2</v>
      </c>
      <c r="D76">
        <v>7</v>
      </c>
      <c r="E76">
        <v>2</v>
      </c>
      <c r="F76">
        <v>23</v>
      </c>
      <c r="G76">
        <v>75</v>
      </c>
      <c r="H76" s="2">
        <v>436</v>
      </c>
    </row>
    <row r="77" spans="1:8" x14ac:dyDescent="0.75">
      <c r="A77" s="1">
        <v>44124</v>
      </c>
      <c r="B77" s="1">
        <v>44128</v>
      </c>
      <c r="C77">
        <v>1</v>
      </c>
      <c r="D77">
        <v>10</v>
      </c>
      <c r="E77">
        <v>1</v>
      </c>
      <c r="F77">
        <v>6</v>
      </c>
      <c r="G77">
        <v>2</v>
      </c>
      <c r="H77" s="2">
        <v>456</v>
      </c>
    </row>
    <row r="78" spans="1:8" x14ac:dyDescent="0.75">
      <c r="A78" s="1">
        <v>44125</v>
      </c>
      <c r="B78" s="1">
        <v>44129</v>
      </c>
      <c r="C78">
        <v>1</v>
      </c>
      <c r="D78">
        <v>3</v>
      </c>
      <c r="E78">
        <v>4</v>
      </c>
      <c r="F78">
        <v>13</v>
      </c>
      <c r="G78">
        <v>13</v>
      </c>
      <c r="H78" s="2">
        <v>254</v>
      </c>
    </row>
    <row r="79" spans="1:8" x14ac:dyDescent="0.75">
      <c r="A79" s="1">
        <v>44126</v>
      </c>
      <c r="B79" s="1">
        <v>44131</v>
      </c>
      <c r="C79">
        <v>3</v>
      </c>
      <c r="D79">
        <v>8</v>
      </c>
      <c r="E79">
        <v>4</v>
      </c>
      <c r="F79">
        <v>7</v>
      </c>
      <c r="G79">
        <v>8</v>
      </c>
      <c r="H79" s="2">
        <v>542</v>
      </c>
    </row>
    <row r="80" spans="1:8" x14ac:dyDescent="0.75">
      <c r="A80" s="1">
        <v>44128</v>
      </c>
      <c r="B80" s="1">
        <v>44136</v>
      </c>
      <c r="C80">
        <v>2</v>
      </c>
      <c r="D80">
        <v>9</v>
      </c>
      <c r="E80">
        <v>3</v>
      </c>
      <c r="F80">
        <v>3</v>
      </c>
      <c r="G80">
        <v>14</v>
      </c>
      <c r="H80" s="2">
        <v>173</v>
      </c>
    </row>
    <row r="81" spans="1:8" x14ac:dyDescent="0.75">
      <c r="A81" s="1">
        <v>44129</v>
      </c>
      <c r="B81" s="1">
        <v>44132</v>
      </c>
      <c r="C81">
        <v>1</v>
      </c>
      <c r="D81">
        <v>8</v>
      </c>
      <c r="E81">
        <v>5</v>
      </c>
      <c r="F81">
        <v>5</v>
      </c>
      <c r="G81">
        <v>2</v>
      </c>
      <c r="H81" s="2">
        <v>702</v>
      </c>
    </row>
    <row r="82" spans="1:8" x14ac:dyDescent="0.75">
      <c r="A82" s="1">
        <v>44131</v>
      </c>
      <c r="B82" s="1">
        <v>44136</v>
      </c>
      <c r="C82">
        <v>5</v>
      </c>
      <c r="D82">
        <v>6</v>
      </c>
      <c r="E82">
        <v>2</v>
      </c>
      <c r="F82">
        <v>15</v>
      </c>
      <c r="G82">
        <v>8</v>
      </c>
      <c r="H82" s="2">
        <v>605</v>
      </c>
    </row>
    <row r="83" spans="1:8" x14ac:dyDescent="0.75">
      <c r="A83" s="1">
        <v>44132</v>
      </c>
      <c r="B83" s="1">
        <v>44135</v>
      </c>
      <c r="C83">
        <v>1</v>
      </c>
      <c r="D83">
        <v>8</v>
      </c>
      <c r="E83">
        <v>4</v>
      </c>
      <c r="F83">
        <v>27</v>
      </c>
      <c r="G83">
        <v>42</v>
      </c>
      <c r="H83" s="2">
        <v>708</v>
      </c>
    </row>
    <row r="84" spans="1:8" x14ac:dyDescent="0.75">
      <c r="A84" s="1">
        <v>44133</v>
      </c>
      <c r="B84" s="1">
        <v>44134</v>
      </c>
      <c r="C84">
        <v>2</v>
      </c>
      <c r="D84">
        <v>9</v>
      </c>
      <c r="E84">
        <v>5</v>
      </c>
      <c r="F84">
        <v>13</v>
      </c>
      <c r="G84">
        <v>12</v>
      </c>
      <c r="H84" s="2">
        <v>254</v>
      </c>
    </row>
    <row r="85" spans="1:8" x14ac:dyDescent="0.75">
      <c r="A85" s="1">
        <v>44135</v>
      </c>
      <c r="B85" s="1">
        <v>44144</v>
      </c>
      <c r="C85">
        <v>1</v>
      </c>
      <c r="D85">
        <v>4</v>
      </c>
      <c r="E85">
        <v>1</v>
      </c>
      <c r="F85">
        <v>2</v>
      </c>
      <c r="G85">
        <v>28</v>
      </c>
      <c r="H85" s="2">
        <v>282</v>
      </c>
    </row>
    <row r="86" spans="1:8" x14ac:dyDescent="0.75">
      <c r="A86" s="1">
        <v>44136</v>
      </c>
      <c r="B86" s="1">
        <v>44145</v>
      </c>
      <c r="C86">
        <v>3</v>
      </c>
      <c r="D86">
        <v>1</v>
      </c>
      <c r="E86">
        <v>5</v>
      </c>
      <c r="F86">
        <v>10</v>
      </c>
      <c r="G86">
        <v>1</v>
      </c>
      <c r="H86" s="2">
        <v>883</v>
      </c>
    </row>
    <row r="87" spans="1:8" x14ac:dyDescent="0.75">
      <c r="A87" s="1">
        <v>44137</v>
      </c>
      <c r="B87" s="1">
        <v>44146</v>
      </c>
      <c r="C87">
        <v>1</v>
      </c>
      <c r="D87">
        <v>9</v>
      </c>
      <c r="E87">
        <v>2</v>
      </c>
      <c r="F87">
        <v>27</v>
      </c>
      <c r="G87">
        <v>3</v>
      </c>
      <c r="H87" s="2">
        <v>708</v>
      </c>
    </row>
    <row r="88" spans="1:8" x14ac:dyDescent="0.75">
      <c r="A88" s="1">
        <v>44139</v>
      </c>
      <c r="B88" s="1">
        <v>44145</v>
      </c>
      <c r="C88">
        <v>5</v>
      </c>
      <c r="D88">
        <v>7</v>
      </c>
      <c r="E88">
        <v>5</v>
      </c>
      <c r="F88">
        <v>16</v>
      </c>
      <c r="G88">
        <v>211</v>
      </c>
      <c r="H88" s="2">
        <v>873</v>
      </c>
    </row>
    <row r="89" spans="1:8" x14ac:dyDescent="0.75">
      <c r="A89" s="1">
        <v>44140</v>
      </c>
      <c r="B89" s="1">
        <v>44150</v>
      </c>
      <c r="C89">
        <v>1</v>
      </c>
      <c r="D89">
        <v>3</v>
      </c>
      <c r="E89">
        <v>1</v>
      </c>
      <c r="F89">
        <v>11</v>
      </c>
      <c r="G89">
        <v>13</v>
      </c>
      <c r="H89" s="2">
        <v>457</v>
      </c>
    </row>
    <row r="90" spans="1:8" x14ac:dyDescent="0.75">
      <c r="A90" s="1">
        <v>44141</v>
      </c>
      <c r="B90" s="1">
        <v>44145</v>
      </c>
      <c r="C90">
        <v>1</v>
      </c>
      <c r="D90">
        <v>1</v>
      </c>
      <c r="E90">
        <v>4</v>
      </c>
      <c r="F90">
        <v>23</v>
      </c>
      <c r="G90">
        <v>34</v>
      </c>
      <c r="H90" s="2">
        <v>436</v>
      </c>
    </row>
    <row r="91" spans="1:8" x14ac:dyDescent="0.75">
      <c r="A91" s="1">
        <v>44143</v>
      </c>
      <c r="B91" s="1">
        <v>44145</v>
      </c>
      <c r="C91">
        <v>4</v>
      </c>
      <c r="D91">
        <v>5</v>
      </c>
      <c r="E91">
        <v>5</v>
      </c>
      <c r="F91">
        <v>12</v>
      </c>
      <c r="G91">
        <v>125</v>
      </c>
      <c r="H91" s="2">
        <v>910</v>
      </c>
    </row>
    <row r="92" spans="1:8" x14ac:dyDescent="0.75">
      <c r="A92" s="1">
        <v>44145</v>
      </c>
      <c r="B92" s="1">
        <v>44153</v>
      </c>
      <c r="C92">
        <v>3</v>
      </c>
      <c r="D92">
        <v>2</v>
      </c>
      <c r="E92">
        <v>2</v>
      </c>
      <c r="F92">
        <v>13</v>
      </c>
      <c r="G92">
        <v>73</v>
      </c>
      <c r="H92" s="2">
        <v>254</v>
      </c>
    </row>
    <row r="93" spans="1:8" x14ac:dyDescent="0.75">
      <c r="A93" s="1">
        <v>44147</v>
      </c>
      <c r="B93" s="1">
        <v>44151</v>
      </c>
      <c r="C93">
        <v>2</v>
      </c>
      <c r="D93">
        <v>1</v>
      </c>
      <c r="E93">
        <v>5</v>
      </c>
      <c r="F93">
        <v>21</v>
      </c>
      <c r="G93">
        <v>95</v>
      </c>
      <c r="H93" s="2">
        <v>853</v>
      </c>
    </row>
    <row r="94" spans="1:8" x14ac:dyDescent="0.75">
      <c r="A94" s="1">
        <v>44148</v>
      </c>
      <c r="B94" s="1">
        <v>44154</v>
      </c>
      <c r="C94">
        <v>1</v>
      </c>
      <c r="D94">
        <v>1</v>
      </c>
      <c r="E94">
        <v>2</v>
      </c>
      <c r="F94">
        <v>14</v>
      </c>
      <c r="G94">
        <v>33</v>
      </c>
      <c r="H94" s="2">
        <v>316</v>
      </c>
    </row>
    <row r="95" spans="1:8" x14ac:dyDescent="0.75">
      <c r="A95" s="1">
        <v>44149</v>
      </c>
      <c r="B95" s="1">
        <v>44154</v>
      </c>
      <c r="C95">
        <v>5</v>
      </c>
      <c r="D95">
        <v>1</v>
      </c>
      <c r="E95">
        <v>2</v>
      </c>
      <c r="F95">
        <v>14</v>
      </c>
      <c r="G95">
        <v>36</v>
      </c>
      <c r="H95" s="2">
        <v>316</v>
      </c>
    </row>
    <row r="96" spans="1:8" x14ac:dyDescent="0.75">
      <c r="A96" s="1">
        <v>44151</v>
      </c>
      <c r="B96" s="1">
        <v>44161</v>
      </c>
      <c r="C96">
        <v>1</v>
      </c>
      <c r="D96">
        <v>6</v>
      </c>
      <c r="E96">
        <v>5</v>
      </c>
      <c r="F96">
        <v>15</v>
      </c>
      <c r="G96">
        <v>75</v>
      </c>
      <c r="H96" s="2">
        <v>605</v>
      </c>
    </row>
    <row r="97" spans="1:8" x14ac:dyDescent="0.75">
      <c r="A97" s="1">
        <v>44152</v>
      </c>
      <c r="B97" s="1">
        <v>44154</v>
      </c>
      <c r="C97">
        <v>2</v>
      </c>
      <c r="D97">
        <v>8</v>
      </c>
      <c r="E97">
        <v>3</v>
      </c>
      <c r="F97">
        <v>20</v>
      </c>
      <c r="G97">
        <v>161</v>
      </c>
      <c r="H97" s="2">
        <v>546</v>
      </c>
    </row>
    <row r="98" spans="1:8" x14ac:dyDescent="0.75">
      <c r="A98" s="1">
        <v>44154</v>
      </c>
      <c r="B98" s="1">
        <v>44164</v>
      </c>
      <c r="C98">
        <v>5</v>
      </c>
      <c r="D98">
        <v>5</v>
      </c>
      <c r="E98">
        <v>5</v>
      </c>
      <c r="F98">
        <v>2</v>
      </c>
      <c r="G98">
        <v>175</v>
      </c>
      <c r="H98" s="2">
        <v>282</v>
      </c>
    </row>
    <row r="99" spans="1:8" x14ac:dyDescent="0.75">
      <c r="A99" s="1">
        <v>44155</v>
      </c>
      <c r="B99" s="1">
        <v>44165</v>
      </c>
      <c r="C99">
        <v>1</v>
      </c>
      <c r="D99">
        <v>5</v>
      </c>
      <c r="E99">
        <v>2</v>
      </c>
      <c r="F99">
        <v>28</v>
      </c>
      <c r="G99">
        <v>24</v>
      </c>
      <c r="H99" s="2">
        <v>356</v>
      </c>
    </row>
    <row r="100" spans="1:8" x14ac:dyDescent="0.75">
      <c r="A100" s="1">
        <v>44157</v>
      </c>
      <c r="B100" s="1">
        <v>44163</v>
      </c>
      <c r="C100">
        <v>3</v>
      </c>
      <c r="D100">
        <v>6</v>
      </c>
      <c r="E100">
        <v>1</v>
      </c>
      <c r="F100">
        <v>25</v>
      </c>
      <c r="G100">
        <v>56</v>
      </c>
      <c r="H100" s="2">
        <v>914</v>
      </c>
    </row>
    <row r="101" spans="1:8" x14ac:dyDescent="0.75">
      <c r="A101" s="1">
        <v>44158</v>
      </c>
      <c r="B101" s="1">
        <v>44166</v>
      </c>
      <c r="C101">
        <v>2</v>
      </c>
      <c r="D101">
        <v>1</v>
      </c>
      <c r="E101">
        <v>4</v>
      </c>
      <c r="F101">
        <v>26</v>
      </c>
      <c r="G101">
        <v>42</v>
      </c>
      <c r="H101" s="2">
        <v>306</v>
      </c>
    </row>
    <row r="102" spans="1:8" x14ac:dyDescent="0.75">
      <c r="A102" s="1">
        <v>44159</v>
      </c>
      <c r="B102" s="1">
        <v>44169</v>
      </c>
      <c r="C102">
        <v>3</v>
      </c>
      <c r="D102">
        <v>6</v>
      </c>
      <c r="E102">
        <v>5</v>
      </c>
      <c r="F102">
        <v>7</v>
      </c>
      <c r="G102">
        <v>267</v>
      </c>
      <c r="H102" s="2">
        <v>542</v>
      </c>
    </row>
    <row r="103" spans="1:8" x14ac:dyDescent="0.75">
      <c r="A103" s="1">
        <v>44161</v>
      </c>
      <c r="B103" s="1">
        <v>44168</v>
      </c>
      <c r="C103">
        <v>2</v>
      </c>
      <c r="D103">
        <v>9</v>
      </c>
      <c r="E103">
        <v>4</v>
      </c>
      <c r="F103">
        <v>22</v>
      </c>
      <c r="G103">
        <v>53</v>
      </c>
      <c r="H103" s="2">
        <v>192</v>
      </c>
    </row>
    <row r="104" spans="1:8" x14ac:dyDescent="0.75">
      <c r="A104" s="1">
        <v>44163</v>
      </c>
      <c r="B104" s="1">
        <v>44171</v>
      </c>
      <c r="C104">
        <v>4</v>
      </c>
      <c r="D104">
        <v>2</v>
      </c>
      <c r="E104">
        <v>4</v>
      </c>
      <c r="F104">
        <v>15</v>
      </c>
      <c r="G104">
        <v>41</v>
      </c>
      <c r="H104" s="2">
        <v>605</v>
      </c>
    </row>
    <row r="105" spans="1:8" x14ac:dyDescent="0.75">
      <c r="A105" s="1">
        <v>44164</v>
      </c>
      <c r="B105" s="1">
        <v>44171</v>
      </c>
      <c r="C105">
        <v>4</v>
      </c>
      <c r="D105">
        <v>2</v>
      </c>
      <c r="E105">
        <v>4</v>
      </c>
      <c r="F105">
        <v>27</v>
      </c>
      <c r="G105">
        <v>173</v>
      </c>
      <c r="H105" s="2">
        <v>708</v>
      </c>
    </row>
    <row r="106" spans="1:8" x14ac:dyDescent="0.75">
      <c r="A106" s="1">
        <v>44166</v>
      </c>
      <c r="B106" s="1">
        <v>44171</v>
      </c>
      <c r="C106">
        <v>5</v>
      </c>
      <c r="D106">
        <v>1</v>
      </c>
      <c r="E106">
        <v>5</v>
      </c>
      <c r="F106">
        <v>29</v>
      </c>
      <c r="G106">
        <v>30</v>
      </c>
      <c r="H106" s="2">
        <v>635</v>
      </c>
    </row>
    <row r="107" spans="1:8" x14ac:dyDescent="0.75">
      <c r="A107" s="1">
        <v>44168</v>
      </c>
      <c r="B107" s="1">
        <v>44174</v>
      </c>
      <c r="C107">
        <v>1</v>
      </c>
      <c r="D107">
        <v>10</v>
      </c>
      <c r="E107">
        <v>3</v>
      </c>
      <c r="F107">
        <v>19</v>
      </c>
      <c r="G107">
        <v>15</v>
      </c>
      <c r="H107" s="2">
        <v>261</v>
      </c>
    </row>
    <row r="108" spans="1:8" x14ac:dyDescent="0.75">
      <c r="A108" s="1">
        <v>44169</v>
      </c>
      <c r="B108" s="1">
        <v>44179</v>
      </c>
      <c r="C108">
        <v>1</v>
      </c>
      <c r="D108">
        <v>4</v>
      </c>
      <c r="E108">
        <v>4</v>
      </c>
      <c r="F108">
        <v>13</v>
      </c>
      <c r="G108">
        <v>116</v>
      </c>
      <c r="H108" s="2">
        <v>254</v>
      </c>
    </row>
    <row r="109" spans="1:8" x14ac:dyDescent="0.75">
      <c r="A109" s="1">
        <v>44170</v>
      </c>
      <c r="B109" s="1">
        <v>44176</v>
      </c>
      <c r="C109">
        <v>3</v>
      </c>
      <c r="D109">
        <v>2</v>
      </c>
      <c r="E109">
        <v>1</v>
      </c>
      <c r="F109">
        <v>12</v>
      </c>
      <c r="G109">
        <v>9</v>
      </c>
      <c r="H109" s="2">
        <v>910</v>
      </c>
    </row>
    <row r="110" spans="1:8" x14ac:dyDescent="0.75">
      <c r="A110" s="1">
        <v>44171</v>
      </c>
      <c r="B110" s="1">
        <v>44177</v>
      </c>
      <c r="C110">
        <v>2</v>
      </c>
      <c r="D110">
        <v>1</v>
      </c>
      <c r="E110">
        <v>2</v>
      </c>
      <c r="F110">
        <v>17</v>
      </c>
      <c r="G110">
        <v>32</v>
      </c>
      <c r="H110" s="2">
        <v>673</v>
      </c>
    </row>
    <row r="111" spans="1:8" x14ac:dyDescent="0.75">
      <c r="A111" s="1">
        <v>44172</v>
      </c>
      <c r="B111" s="1">
        <v>44175</v>
      </c>
      <c r="C111">
        <v>2</v>
      </c>
      <c r="D111">
        <v>5</v>
      </c>
      <c r="E111">
        <v>4</v>
      </c>
      <c r="F111">
        <v>5</v>
      </c>
      <c r="G111">
        <v>38</v>
      </c>
      <c r="H111" s="2">
        <v>702</v>
      </c>
    </row>
    <row r="112" spans="1:8" x14ac:dyDescent="0.75">
      <c r="A112" s="1">
        <v>44174</v>
      </c>
      <c r="B112" s="1">
        <v>44176</v>
      </c>
      <c r="C112">
        <v>3</v>
      </c>
      <c r="D112">
        <v>8</v>
      </c>
      <c r="E112">
        <v>1</v>
      </c>
      <c r="F112">
        <v>15</v>
      </c>
      <c r="G112">
        <v>1</v>
      </c>
      <c r="H112" s="2">
        <v>605</v>
      </c>
    </row>
    <row r="113" spans="1:8" x14ac:dyDescent="0.75">
      <c r="A113" s="1">
        <v>44176</v>
      </c>
      <c r="B113" s="1">
        <v>44181</v>
      </c>
      <c r="C113">
        <v>5</v>
      </c>
      <c r="D113">
        <v>10</v>
      </c>
      <c r="E113">
        <v>2</v>
      </c>
      <c r="F113">
        <v>21</v>
      </c>
      <c r="G113">
        <v>16</v>
      </c>
      <c r="H113" s="2">
        <v>853</v>
      </c>
    </row>
    <row r="114" spans="1:8" x14ac:dyDescent="0.75">
      <c r="A114" s="1">
        <v>44178</v>
      </c>
      <c r="B114" s="1">
        <v>44187</v>
      </c>
      <c r="C114">
        <v>2</v>
      </c>
      <c r="D114">
        <v>9</v>
      </c>
      <c r="E114">
        <v>1</v>
      </c>
      <c r="F114">
        <v>3</v>
      </c>
      <c r="G114">
        <v>14</v>
      </c>
      <c r="H114" s="2">
        <v>173</v>
      </c>
    </row>
    <row r="115" spans="1:8" x14ac:dyDescent="0.75">
      <c r="A115" s="1">
        <v>44179</v>
      </c>
      <c r="B115" s="1">
        <v>44184</v>
      </c>
      <c r="C115">
        <v>1</v>
      </c>
      <c r="D115">
        <v>9</v>
      </c>
      <c r="E115">
        <v>3</v>
      </c>
      <c r="F115">
        <v>13</v>
      </c>
      <c r="G115">
        <v>9</v>
      </c>
      <c r="H115" s="2">
        <v>254</v>
      </c>
    </row>
    <row r="116" spans="1:8" x14ac:dyDescent="0.75">
      <c r="A116" s="1">
        <v>44180</v>
      </c>
      <c r="B116" s="1">
        <v>44182</v>
      </c>
      <c r="C116">
        <v>4</v>
      </c>
      <c r="D116">
        <v>6</v>
      </c>
      <c r="E116">
        <v>4</v>
      </c>
      <c r="F116">
        <v>26</v>
      </c>
      <c r="G116">
        <v>212</v>
      </c>
      <c r="H116" s="2">
        <v>306</v>
      </c>
    </row>
    <row r="117" spans="1:8" x14ac:dyDescent="0.75">
      <c r="A117" s="1">
        <v>44181</v>
      </c>
      <c r="B117" s="1">
        <v>44190</v>
      </c>
      <c r="C117">
        <v>4</v>
      </c>
      <c r="D117">
        <v>2</v>
      </c>
      <c r="E117">
        <v>1</v>
      </c>
      <c r="F117">
        <v>17</v>
      </c>
      <c r="G117">
        <v>5</v>
      </c>
      <c r="H117" s="2">
        <v>673</v>
      </c>
    </row>
    <row r="118" spans="1:8" x14ac:dyDescent="0.75">
      <c r="A118" s="1">
        <v>44183</v>
      </c>
      <c r="B118" s="1">
        <v>44184</v>
      </c>
      <c r="C118">
        <v>3</v>
      </c>
      <c r="D118">
        <v>7</v>
      </c>
      <c r="E118">
        <v>1</v>
      </c>
      <c r="F118">
        <v>16</v>
      </c>
      <c r="G118">
        <v>1</v>
      </c>
      <c r="H118" s="2">
        <v>873</v>
      </c>
    </row>
    <row r="119" spans="1:8" x14ac:dyDescent="0.75">
      <c r="A119" s="1">
        <v>44184</v>
      </c>
      <c r="B119" s="1">
        <v>44192</v>
      </c>
      <c r="C119">
        <v>5</v>
      </c>
      <c r="D119">
        <v>5</v>
      </c>
      <c r="E119">
        <v>1</v>
      </c>
      <c r="F119">
        <v>12</v>
      </c>
      <c r="G119">
        <v>18</v>
      </c>
      <c r="H119" s="2">
        <v>910</v>
      </c>
    </row>
    <row r="120" spans="1:8" x14ac:dyDescent="0.75">
      <c r="A120" s="1">
        <v>44185</v>
      </c>
      <c r="B120" s="1">
        <v>44195</v>
      </c>
      <c r="C120">
        <v>1</v>
      </c>
      <c r="D120">
        <v>9</v>
      </c>
      <c r="E120">
        <v>3</v>
      </c>
      <c r="F120">
        <v>3</v>
      </c>
      <c r="G120">
        <v>67</v>
      </c>
      <c r="H120" s="2">
        <v>173</v>
      </c>
    </row>
    <row r="121" spans="1:8" x14ac:dyDescent="0.75">
      <c r="A121" s="1">
        <v>44187</v>
      </c>
      <c r="B121" s="1">
        <v>44190</v>
      </c>
      <c r="C121">
        <v>4</v>
      </c>
      <c r="D121">
        <v>9</v>
      </c>
      <c r="E121">
        <v>3</v>
      </c>
      <c r="F121">
        <v>27</v>
      </c>
      <c r="G121">
        <v>83</v>
      </c>
      <c r="H121" s="2">
        <v>708</v>
      </c>
    </row>
    <row r="122" spans="1:8" x14ac:dyDescent="0.75">
      <c r="A122" s="1">
        <v>44189</v>
      </c>
      <c r="B122" s="1">
        <v>44196</v>
      </c>
      <c r="C122">
        <v>3</v>
      </c>
      <c r="D122">
        <v>6</v>
      </c>
      <c r="E122">
        <v>1</v>
      </c>
      <c r="F122">
        <v>28</v>
      </c>
      <c r="G122">
        <v>36</v>
      </c>
      <c r="H122" s="2">
        <v>356</v>
      </c>
    </row>
    <row r="123" spans="1:8" x14ac:dyDescent="0.75">
      <c r="A123" s="1">
        <v>44190</v>
      </c>
      <c r="B123" s="1">
        <v>44193</v>
      </c>
      <c r="C123">
        <v>4</v>
      </c>
      <c r="D123">
        <v>10</v>
      </c>
      <c r="E123">
        <v>5</v>
      </c>
      <c r="F123">
        <v>17</v>
      </c>
      <c r="G123">
        <v>273</v>
      </c>
      <c r="H123" s="2">
        <v>673</v>
      </c>
    </row>
    <row r="124" spans="1:8" x14ac:dyDescent="0.75">
      <c r="A124" s="1">
        <v>44191</v>
      </c>
      <c r="B124" s="1">
        <v>44197</v>
      </c>
      <c r="C124">
        <v>4</v>
      </c>
      <c r="D124">
        <v>7</v>
      </c>
      <c r="E124">
        <v>3</v>
      </c>
      <c r="F124">
        <v>9</v>
      </c>
      <c r="G124">
        <v>30</v>
      </c>
      <c r="H124" s="2">
        <v>287</v>
      </c>
    </row>
    <row r="125" spans="1:8" x14ac:dyDescent="0.75">
      <c r="A125" s="1">
        <v>44192</v>
      </c>
      <c r="B125" s="1">
        <v>44195</v>
      </c>
      <c r="C125">
        <v>1</v>
      </c>
      <c r="D125">
        <v>5</v>
      </c>
      <c r="E125">
        <v>1</v>
      </c>
      <c r="F125">
        <v>11</v>
      </c>
      <c r="G125">
        <v>58</v>
      </c>
      <c r="H125" s="2">
        <v>457</v>
      </c>
    </row>
    <row r="126" spans="1:8" x14ac:dyDescent="0.75">
      <c r="A126" s="1">
        <v>44193</v>
      </c>
      <c r="B126" s="1">
        <v>44196</v>
      </c>
      <c r="C126">
        <v>5</v>
      </c>
      <c r="D126">
        <v>10</v>
      </c>
      <c r="E126">
        <v>1</v>
      </c>
      <c r="F126">
        <v>5</v>
      </c>
      <c r="G126">
        <v>2</v>
      </c>
      <c r="H126" s="2">
        <v>702</v>
      </c>
    </row>
    <row r="127" spans="1:8" x14ac:dyDescent="0.75">
      <c r="A127" s="1">
        <v>44195</v>
      </c>
      <c r="B127" s="1">
        <v>44201</v>
      </c>
      <c r="C127">
        <v>3</v>
      </c>
      <c r="D127">
        <v>2</v>
      </c>
      <c r="E127">
        <v>2</v>
      </c>
      <c r="F127">
        <v>10</v>
      </c>
      <c r="G127">
        <v>76</v>
      </c>
      <c r="H127" s="2">
        <v>883</v>
      </c>
    </row>
    <row r="128" spans="1:8" x14ac:dyDescent="0.75">
      <c r="A128" s="1">
        <v>44196</v>
      </c>
      <c r="B128" s="1">
        <v>44197</v>
      </c>
      <c r="C128">
        <v>4</v>
      </c>
      <c r="D128">
        <v>6</v>
      </c>
      <c r="E128">
        <v>3</v>
      </c>
      <c r="F128">
        <v>25</v>
      </c>
      <c r="G128">
        <v>17</v>
      </c>
      <c r="H128" s="2">
        <v>914</v>
      </c>
    </row>
    <row r="129" spans="1:8" x14ac:dyDescent="0.75">
      <c r="A129" s="1">
        <v>44197</v>
      </c>
      <c r="B129" s="1">
        <v>44205</v>
      </c>
      <c r="C129">
        <v>1</v>
      </c>
      <c r="D129">
        <v>10</v>
      </c>
      <c r="E129">
        <v>3</v>
      </c>
      <c r="F129">
        <v>9</v>
      </c>
      <c r="G129">
        <v>76</v>
      </c>
      <c r="H129" s="2">
        <v>287</v>
      </c>
    </row>
    <row r="130" spans="1:8" x14ac:dyDescent="0.75">
      <c r="A130" s="1">
        <v>44198</v>
      </c>
      <c r="B130" s="1">
        <v>44205</v>
      </c>
      <c r="C130">
        <v>1</v>
      </c>
      <c r="D130">
        <v>3</v>
      </c>
      <c r="E130">
        <v>4</v>
      </c>
      <c r="F130">
        <v>20</v>
      </c>
      <c r="G130">
        <v>92</v>
      </c>
      <c r="H130" s="2">
        <v>546</v>
      </c>
    </row>
    <row r="131" spans="1:8" x14ac:dyDescent="0.75">
      <c r="A131" s="1">
        <v>44199</v>
      </c>
      <c r="B131" s="1">
        <v>44203</v>
      </c>
      <c r="C131">
        <v>4</v>
      </c>
      <c r="D131">
        <v>8</v>
      </c>
      <c r="E131">
        <v>5</v>
      </c>
      <c r="F131">
        <v>6</v>
      </c>
      <c r="G131">
        <v>26</v>
      </c>
      <c r="H131" s="2">
        <v>456</v>
      </c>
    </row>
    <row r="132" spans="1:8" x14ac:dyDescent="0.75">
      <c r="A132" s="1">
        <v>44201</v>
      </c>
      <c r="B132" s="1">
        <v>44207</v>
      </c>
      <c r="C132">
        <v>3</v>
      </c>
      <c r="D132">
        <v>8</v>
      </c>
      <c r="E132">
        <v>4</v>
      </c>
      <c r="F132">
        <v>23</v>
      </c>
      <c r="G132">
        <v>23</v>
      </c>
      <c r="H132" s="2">
        <v>436</v>
      </c>
    </row>
    <row r="133" spans="1:8" x14ac:dyDescent="0.75">
      <c r="A133" s="1">
        <v>44203</v>
      </c>
      <c r="B133" s="1">
        <v>44210</v>
      </c>
      <c r="C133">
        <v>4</v>
      </c>
      <c r="D133">
        <v>1</v>
      </c>
      <c r="E133">
        <v>2</v>
      </c>
      <c r="F133">
        <v>8</v>
      </c>
      <c r="G133">
        <v>18</v>
      </c>
      <c r="H133" s="2">
        <v>502</v>
      </c>
    </row>
    <row r="134" spans="1:8" x14ac:dyDescent="0.75">
      <c r="A134" s="1">
        <v>44205</v>
      </c>
      <c r="B134" s="1">
        <v>44212</v>
      </c>
      <c r="C134">
        <v>1</v>
      </c>
      <c r="D134">
        <v>3</v>
      </c>
      <c r="E134">
        <v>2</v>
      </c>
      <c r="F134">
        <v>9</v>
      </c>
      <c r="G134">
        <v>29</v>
      </c>
      <c r="H134" s="2">
        <v>287</v>
      </c>
    </row>
    <row r="135" spans="1:8" x14ac:dyDescent="0.75">
      <c r="A135" s="1">
        <v>44207</v>
      </c>
      <c r="B135" s="1">
        <v>44216</v>
      </c>
      <c r="C135">
        <v>4</v>
      </c>
      <c r="D135">
        <v>10</v>
      </c>
      <c r="E135">
        <v>5</v>
      </c>
      <c r="F135">
        <v>12</v>
      </c>
      <c r="G135">
        <v>166</v>
      </c>
      <c r="H135" s="2">
        <v>910</v>
      </c>
    </row>
    <row r="136" spans="1:8" x14ac:dyDescent="0.75">
      <c r="A136" s="1">
        <v>44208</v>
      </c>
      <c r="B136" s="1">
        <v>44218</v>
      </c>
      <c r="C136">
        <v>5</v>
      </c>
      <c r="D136">
        <v>9</v>
      </c>
      <c r="E136">
        <v>2</v>
      </c>
      <c r="F136">
        <v>20</v>
      </c>
      <c r="G136">
        <v>74</v>
      </c>
      <c r="H136" s="2">
        <v>546</v>
      </c>
    </row>
    <row r="137" spans="1:8" x14ac:dyDescent="0.75">
      <c r="A137" s="1">
        <v>44210</v>
      </c>
      <c r="B137" s="1">
        <v>44220</v>
      </c>
      <c r="C137">
        <v>4</v>
      </c>
      <c r="D137">
        <v>4</v>
      </c>
      <c r="E137">
        <v>2</v>
      </c>
      <c r="F137">
        <v>27</v>
      </c>
      <c r="G137">
        <v>37</v>
      </c>
      <c r="H137" s="2">
        <v>708</v>
      </c>
    </row>
    <row r="138" spans="1:8" x14ac:dyDescent="0.75">
      <c r="A138" s="1">
        <v>44212</v>
      </c>
      <c r="B138" s="1">
        <v>44216</v>
      </c>
      <c r="C138">
        <v>2</v>
      </c>
      <c r="D138">
        <v>10</v>
      </c>
      <c r="E138">
        <v>1</v>
      </c>
      <c r="F138">
        <v>14</v>
      </c>
      <c r="G138">
        <v>14</v>
      </c>
      <c r="H138" s="2">
        <v>316</v>
      </c>
    </row>
    <row r="139" spans="1:8" x14ac:dyDescent="0.75">
      <c r="A139" s="1">
        <v>44214</v>
      </c>
      <c r="B139" s="1">
        <v>44220</v>
      </c>
      <c r="C139">
        <v>4</v>
      </c>
      <c r="D139">
        <v>7</v>
      </c>
      <c r="E139">
        <v>3</v>
      </c>
      <c r="F139">
        <v>5</v>
      </c>
      <c r="G139">
        <v>48</v>
      </c>
      <c r="H139" s="2">
        <v>702</v>
      </c>
    </row>
    <row r="140" spans="1:8" x14ac:dyDescent="0.75">
      <c r="A140" s="1">
        <v>44216</v>
      </c>
      <c r="B140" s="1">
        <v>44224</v>
      </c>
      <c r="C140">
        <v>3</v>
      </c>
      <c r="D140">
        <v>2</v>
      </c>
      <c r="E140">
        <v>5</v>
      </c>
      <c r="F140">
        <v>18</v>
      </c>
      <c r="G140">
        <v>107</v>
      </c>
      <c r="H140" s="2">
        <v>772</v>
      </c>
    </row>
    <row r="141" spans="1:8" x14ac:dyDescent="0.75">
      <c r="A141" s="1">
        <v>44217</v>
      </c>
      <c r="B141" s="1">
        <v>44220</v>
      </c>
      <c r="C141">
        <v>1</v>
      </c>
      <c r="D141">
        <v>7</v>
      </c>
      <c r="E141">
        <v>1</v>
      </c>
      <c r="F141">
        <v>4</v>
      </c>
      <c r="G141">
        <v>28</v>
      </c>
      <c r="H141" s="2">
        <v>302</v>
      </c>
    </row>
    <row r="142" spans="1:8" x14ac:dyDescent="0.75">
      <c r="A142" s="1">
        <v>44219</v>
      </c>
      <c r="B142" s="1">
        <v>44224</v>
      </c>
      <c r="C142">
        <v>1</v>
      </c>
      <c r="D142">
        <v>5</v>
      </c>
      <c r="E142">
        <v>2</v>
      </c>
      <c r="F142">
        <v>9</v>
      </c>
      <c r="G142">
        <v>50</v>
      </c>
      <c r="H142" s="2">
        <v>287</v>
      </c>
    </row>
    <row r="143" spans="1:8" x14ac:dyDescent="0.75">
      <c r="A143" s="1">
        <v>44221</v>
      </c>
      <c r="B143" s="1">
        <v>44223</v>
      </c>
      <c r="C143">
        <v>1</v>
      </c>
      <c r="D143">
        <v>3</v>
      </c>
      <c r="E143">
        <v>1</v>
      </c>
      <c r="F143">
        <v>8</v>
      </c>
      <c r="G143">
        <v>2</v>
      </c>
      <c r="H143" s="2">
        <v>502</v>
      </c>
    </row>
    <row r="144" spans="1:8" x14ac:dyDescent="0.75">
      <c r="A144" s="1">
        <v>44221</v>
      </c>
      <c r="B144" s="1">
        <v>44228</v>
      </c>
      <c r="C144">
        <v>3</v>
      </c>
      <c r="D144">
        <v>5</v>
      </c>
      <c r="E144">
        <v>1</v>
      </c>
      <c r="F144">
        <v>8</v>
      </c>
      <c r="G144">
        <v>45</v>
      </c>
      <c r="H144" s="2">
        <v>502</v>
      </c>
    </row>
    <row r="145" spans="1:8" x14ac:dyDescent="0.75">
      <c r="A145" s="1">
        <v>44223</v>
      </c>
      <c r="B145" s="1">
        <v>44233</v>
      </c>
      <c r="C145">
        <v>1</v>
      </c>
      <c r="D145">
        <v>7</v>
      </c>
      <c r="E145">
        <v>3</v>
      </c>
      <c r="F145">
        <v>25</v>
      </c>
      <c r="G145">
        <v>46</v>
      </c>
      <c r="H145" s="2">
        <v>914</v>
      </c>
    </row>
    <row r="146" spans="1:8" x14ac:dyDescent="0.75">
      <c r="A146" s="1">
        <v>44224</v>
      </c>
      <c r="B146" s="1">
        <v>44229</v>
      </c>
      <c r="C146">
        <v>1</v>
      </c>
      <c r="D146">
        <v>5</v>
      </c>
      <c r="E146">
        <v>3</v>
      </c>
      <c r="F146">
        <v>26</v>
      </c>
      <c r="G146">
        <v>65</v>
      </c>
      <c r="H146" s="2">
        <v>306</v>
      </c>
    </row>
    <row r="147" spans="1:8" x14ac:dyDescent="0.75">
      <c r="A147" s="1">
        <v>44225</v>
      </c>
      <c r="B147" s="1">
        <v>44230</v>
      </c>
      <c r="C147">
        <v>3</v>
      </c>
      <c r="D147">
        <v>9</v>
      </c>
      <c r="E147">
        <v>5</v>
      </c>
      <c r="F147">
        <v>17</v>
      </c>
      <c r="G147">
        <v>32</v>
      </c>
      <c r="H147" s="2">
        <v>673</v>
      </c>
    </row>
    <row r="148" spans="1:8" x14ac:dyDescent="0.75">
      <c r="A148" s="1">
        <v>44226</v>
      </c>
      <c r="B148" s="1">
        <v>44233</v>
      </c>
      <c r="C148">
        <v>1</v>
      </c>
      <c r="D148">
        <v>9</v>
      </c>
      <c r="E148">
        <v>4</v>
      </c>
      <c r="F148">
        <v>1</v>
      </c>
      <c r="G148">
        <v>150</v>
      </c>
      <c r="H148" s="2">
        <v>304</v>
      </c>
    </row>
    <row r="149" spans="1:8" x14ac:dyDescent="0.75">
      <c r="A149" s="1">
        <v>44229</v>
      </c>
      <c r="B149" s="1">
        <v>44232</v>
      </c>
      <c r="C149">
        <v>3</v>
      </c>
      <c r="D149">
        <v>2</v>
      </c>
      <c r="E149">
        <v>3</v>
      </c>
      <c r="F149">
        <v>17</v>
      </c>
      <c r="G149">
        <v>3</v>
      </c>
      <c r="H149" s="2">
        <v>673</v>
      </c>
    </row>
    <row r="150" spans="1:8" x14ac:dyDescent="0.75">
      <c r="A150" s="1">
        <v>44231</v>
      </c>
      <c r="B150" s="1">
        <v>44232</v>
      </c>
      <c r="C150">
        <v>2</v>
      </c>
      <c r="D150">
        <v>9</v>
      </c>
      <c r="E150">
        <v>1</v>
      </c>
      <c r="F150">
        <v>28</v>
      </c>
      <c r="G150">
        <v>13</v>
      </c>
      <c r="H150" s="2">
        <v>356</v>
      </c>
    </row>
    <row r="151" spans="1:8" x14ac:dyDescent="0.75">
      <c r="A151" s="1">
        <v>44233</v>
      </c>
      <c r="B151" s="1">
        <v>44243</v>
      </c>
      <c r="C151">
        <v>1</v>
      </c>
      <c r="D151">
        <v>9</v>
      </c>
      <c r="E151">
        <v>5</v>
      </c>
      <c r="F151">
        <v>25</v>
      </c>
      <c r="G151">
        <v>105</v>
      </c>
      <c r="H151" s="2">
        <v>914</v>
      </c>
    </row>
    <row r="152" spans="1:8" x14ac:dyDescent="0.75">
      <c r="A152" s="1">
        <v>44235</v>
      </c>
      <c r="B152" s="1">
        <v>44238</v>
      </c>
      <c r="C152">
        <v>2</v>
      </c>
      <c r="D152">
        <v>7</v>
      </c>
      <c r="E152">
        <v>5</v>
      </c>
      <c r="F152">
        <v>16</v>
      </c>
      <c r="G152">
        <v>178</v>
      </c>
      <c r="H152" s="2">
        <v>873</v>
      </c>
    </row>
    <row r="153" spans="1:8" x14ac:dyDescent="0.75">
      <c r="A153" s="1">
        <v>44237</v>
      </c>
      <c r="B153" s="1">
        <v>44245</v>
      </c>
      <c r="C153">
        <v>1</v>
      </c>
      <c r="D153">
        <v>9</v>
      </c>
      <c r="E153">
        <v>3</v>
      </c>
      <c r="F153">
        <v>28</v>
      </c>
      <c r="G153">
        <v>77</v>
      </c>
      <c r="H153" s="2">
        <v>356</v>
      </c>
    </row>
    <row r="154" spans="1:8" x14ac:dyDescent="0.75">
      <c r="A154" s="1">
        <v>44239</v>
      </c>
      <c r="B154" s="1">
        <v>44245</v>
      </c>
      <c r="C154">
        <v>5</v>
      </c>
      <c r="D154">
        <v>1</v>
      </c>
      <c r="E154">
        <v>4</v>
      </c>
      <c r="F154">
        <v>9</v>
      </c>
      <c r="G154">
        <v>57</v>
      </c>
      <c r="H154" s="2">
        <v>287</v>
      </c>
    </row>
    <row r="155" spans="1:8" x14ac:dyDescent="0.75">
      <c r="A155" s="1">
        <v>44241</v>
      </c>
      <c r="B155" s="1">
        <v>44242</v>
      </c>
      <c r="C155">
        <v>3</v>
      </c>
      <c r="D155">
        <v>6</v>
      </c>
      <c r="E155">
        <v>4</v>
      </c>
      <c r="F155">
        <v>14</v>
      </c>
      <c r="G155">
        <v>22</v>
      </c>
      <c r="H155" s="2">
        <v>316</v>
      </c>
    </row>
    <row r="156" spans="1:8" x14ac:dyDescent="0.75">
      <c r="A156" s="1">
        <v>44243</v>
      </c>
      <c r="B156" s="1">
        <v>44244</v>
      </c>
      <c r="C156">
        <v>3</v>
      </c>
      <c r="D156">
        <v>10</v>
      </c>
      <c r="E156">
        <v>3</v>
      </c>
      <c r="F156">
        <v>20</v>
      </c>
      <c r="G156">
        <v>68</v>
      </c>
      <c r="H156" s="2">
        <v>546</v>
      </c>
    </row>
    <row r="157" spans="1:8" x14ac:dyDescent="0.75">
      <c r="A157" s="1">
        <v>44244</v>
      </c>
      <c r="B157" s="1">
        <v>44251</v>
      </c>
      <c r="C157">
        <v>5</v>
      </c>
      <c r="D157">
        <v>6</v>
      </c>
      <c r="E157">
        <v>1</v>
      </c>
      <c r="F157">
        <v>26</v>
      </c>
      <c r="G157">
        <v>0</v>
      </c>
      <c r="H157" s="2">
        <v>306</v>
      </c>
    </row>
    <row r="158" spans="1:8" x14ac:dyDescent="0.75">
      <c r="A158" s="1">
        <v>44245</v>
      </c>
      <c r="B158" s="1">
        <v>44246</v>
      </c>
      <c r="C158">
        <v>2</v>
      </c>
      <c r="D158">
        <v>9</v>
      </c>
      <c r="E158">
        <v>4</v>
      </c>
      <c r="F158">
        <v>15</v>
      </c>
      <c r="G158">
        <v>37</v>
      </c>
      <c r="H158" s="2">
        <v>605</v>
      </c>
    </row>
    <row r="159" spans="1:8" x14ac:dyDescent="0.75">
      <c r="A159" s="1">
        <v>44247</v>
      </c>
      <c r="B159" s="1">
        <v>44254</v>
      </c>
      <c r="C159">
        <v>4</v>
      </c>
      <c r="D159">
        <v>1</v>
      </c>
      <c r="E159">
        <v>3</v>
      </c>
      <c r="F159">
        <v>4</v>
      </c>
      <c r="G159">
        <v>19</v>
      </c>
      <c r="H159" s="2">
        <v>302</v>
      </c>
    </row>
    <row r="160" spans="1:8" x14ac:dyDescent="0.75">
      <c r="A160" s="1">
        <v>44248</v>
      </c>
      <c r="B160" s="1">
        <v>44249</v>
      </c>
      <c r="C160">
        <v>4</v>
      </c>
      <c r="D160">
        <v>4</v>
      </c>
      <c r="E160">
        <v>2</v>
      </c>
      <c r="F160">
        <v>20</v>
      </c>
      <c r="G160">
        <v>4</v>
      </c>
      <c r="H160" s="2">
        <v>546</v>
      </c>
    </row>
    <row r="161" spans="1:8" x14ac:dyDescent="0.75">
      <c r="A161" s="1">
        <v>44250</v>
      </c>
      <c r="B161" s="1">
        <v>44254</v>
      </c>
      <c r="C161">
        <v>5</v>
      </c>
      <c r="D161">
        <v>9</v>
      </c>
      <c r="E161">
        <v>1</v>
      </c>
      <c r="F161">
        <v>22</v>
      </c>
      <c r="G161">
        <v>15</v>
      </c>
      <c r="H161" s="2">
        <v>192</v>
      </c>
    </row>
    <row r="162" spans="1:8" x14ac:dyDescent="0.75">
      <c r="A162" s="1">
        <v>44252</v>
      </c>
      <c r="B162" s="1">
        <v>44253</v>
      </c>
      <c r="C162">
        <v>3</v>
      </c>
      <c r="D162">
        <v>9</v>
      </c>
      <c r="E162">
        <v>3</v>
      </c>
      <c r="F162">
        <v>3</v>
      </c>
      <c r="G162">
        <v>12</v>
      </c>
      <c r="H162" s="2">
        <v>173</v>
      </c>
    </row>
    <row r="163" spans="1:8" x14ac:dyDescent="0.75">
      <c r="A163" s="1">
        <v>44253</v>
      </c>
      <c r="B163" s="1">
        <v>44255</v>
      </c>
      <c r="C163">
        <v>4</v>
      </c>
      <c r="D163">
        <v>9</v>
      </c>
      <c r="E163">
        <v>1</v>
      </c>
      <c r="F163">
        <v>18</v>
      </c>
      <c r="G163">
        <v>19</v>
      </c>
      <c r="H163" s="2">
        <v>772</v>
      </c>
    </row>
    <row r="164" spans="1:8" x14ac:dyDescent="0.75">
      <c r="A164" s="1">
        <v>44254</v>
      </c>
      <c r="B164" s="1">
        <v>44255</v>
      </c>
      <c r="C164">
        <v>5</v>
      </c>
      <c r="D164">
        <v>5</v>
      </c>
      <c r="E164">
        <v>3</v>
      </c>
      <c r="F164">
        <v>19</v>
      </c>
      <c r="G164">
        <v>16</v>
      </c>
      <c r="H164" s="2">
        <v>261</v>
      </c>
    </row>
    <row r="165" spans="1:8" x14ac:dyDescent="0.75">
      <c r="A165" s="1">
        <v>44255</v>
      </c>
      <c r="B165" s="1">
        <v>44255</v>
      </c>
      <c r="C165">
        <v>3</v>
      </c>
      <c r="D165">
        <v>6</v>
      </c>
      <c r="E165">
        <v>4</v>
      </c>
      <c r="F165">
        <v>14</v>
      </c>
      <c r="G165">
        <v>112</v>
      </c>
      <c r="H165" s="2">
        <v>316</v>
      </c>
    </row>
    <row r="166" spans="1:8" x14ac:dyDescent="0.75">
      <c r="A166" s="1">
        <v>44255</v>
      </c>
      <c r="B166" s="1">
        <v>44260</v>
      </c>
      <c r="C166">
        <v>4</v>
      </c>
      <c r="D166">
        <v>3</v>
      </c>
      <c r="E166">
        <v>2</v>
      </c>
      <c r="F166">
        <v>16</v>
      </c>
      <c r="G166">
        <v>43</v>
      </c>
      <c r="H166" s="2">
        <v>873</v>
      </c>
    </row>
    <row r="167" spans="1:8" x14ac:dyDescent="0.75">
      <c r="A167" s="1">
        <v>44256</v>
      </c>
      <c r="B167" s="1">
        <v>44263</v>
      </c>
      <c r="C167">
        <v>5</v>
      </c>
      <c r="D167">
        <v>2</v>
      </c>
      <c r="E167">
        <v>1</v>
      </c>
      <c r="F167">
        <v>27</v>
      </c>
      <c r="G167">
        <v>1</v>
      </c>
      <c r="H167" s="2">
        <v>708</v>
      </c>
    </row>
    <row r="168" spans="1:8" x14ac:dyDescent="0.75">
      <c r="A168" s="1">
        <v>44258</v>
      </c>
      <c r="B168" s="1">
        <v>44267</v>
      </c>
      <c r="C168">
        <v>1</v>
      </c>
      <c r="D168">
        <v>8</v>
      </c>
      <c r="E168">
        <v>2</v>
      </c>
      <c r="F168">
        <v>20</v>
      </c>
      <c r="G168">
        <v>9</v>
      </c>
      <c r="H168" s="2">
        <v>546</v>
      </c>
    </row>
    <row r="169" spans="1:8" x14ac:dyDescent="0.75">
      <c r="A169" s="1">
        <v>44260</v>
      </c>
      <c r="B169" s="1">
        <v>44261</v>
      </c>
      <c r="C169">
        <v>5</v>
      </c>
      <c r="D169">
        <v>2</v>
      </c>
      <c r="E169">
        <v>2</v>
      </c>
      <c r="F169">
        <v>19</v>
      </c>
      <c r="G169">
        <v>70</v>
      </c>
      <c r="H169" s="2">
        <v>261</v>
      </c>
    </row>
    <row r="170" spans="1:8" x14ac:dyDescent="0.75">
      <c r="A170" s="1">
        <v>44261</v>
      </c>
      <c r="B170" s="1">
        <v>44265</v>
      </c>
      <c r="C170">
        <v>1</v>
      </c>
      <c r="D170">
        <v>2</v>
      </c>
      <c r="E170">
        <v>4</v>
      </c>
      <c r="F170">
        <v>10</v>
      </c>
      <c r="G170">
        <v>70</v>
      </c>
      <c r="H170" s="2">
        <v>883</v>
      </c>
    </row>
    <row r="171" spans="1:8" x14ac:dyDescent="0.75">
      <c r="A171" s="1">
        <v>44263</v>
      </c>
      <c r="B171" s="1">
        <v>44265</v>
      </c>
      <c r="C171">
        <v>5</v>
      </c>
      <c r="D171">
        <v>5</v>
      </c>
      <c r="E171">
        <v>4</v>
      </c>
      <c r="F171">
        <v>23</v>
      </c>
      <c r="G171">
        <v>53</v>
      </c>
      <c r="H171" s="2">
        <v>436</v>
      </c>
    </row>
    <row r="172" spans="1:8" x14ac:dyDescent="0.75">
      <c r="A172" s="1">
        <v>44264</v>
      </c>
      <c r="B172" s="1">
        <v>44265</v>
      </c>
      <c r="C172">
        <v>1</v>
      </c>
      <c r="D172">
        <v>8</v>
      </c>
      <c r="E172">
        <v>5</v>
      </c>
      <c r="F172">
        <v>22</v>
      </c>
      <c r="G172">
        <v>18</v>
      </c>
      <c r="H172" s="2">
        <v>192</v>
      </c>
    </row>
    <row r="173" spans="1:8" x14ac:dyDescent="0.75">
      <c r="A173" s="1">
        <v>44265</v>
      </c>
      <c r="B173" s="1">
        <v>44274</v>
      </c>
      <c r="C173">
        <v>3</v>
      </c>
      <c r="D173">
        <v>3</v>
      </c>
      <c r="E173">
        <v>5</v>
      </c>
      <c r="F173">
        <v>28</v>
      </c>
      <c r="G173">
        <v>107</v>
      </c>
      <c r="H173" s="2">
        <v>356</v>
      </c>
    </row>
    <row r="174" spans="1:8" x14ac:dyDescent="0.75">
      <c r="A174" s="1">
        <v>44266</v>
      </c>
      <c r="B174" s="1">
        <v>44267</v>
      </c>
      <c r="C174">
        <v>1</v>
      </c>
      <c r="D174">
        <v>5</v>
      </c>
      <c r="E174">
        <v>2</v>
      </c>
      <c r="F174">
        <v>3</v>
      </c>
      <c r="G174">
        <v>55</v>
      </c>
      <c r="H174" s="2">
        <v>173</v>
      </c>
    </row>
    <row r="175" spans="1:8" x14ac:dyDescent="0.75">
      <c r="A175" s="1">
        <v>44268</v>
      </c>
      <c r="B175" s="1">
        <v>44270</v>
      </c>
      <c r="C175">
        <v>1</v>
      </c>
      <c r="D175">
        <v>6</v>
      </c>
      <c r="E175">
        <v>4</v>
      </c>
      <c r="F175">
        <v>4</v>
      </c>
      <c r="G175">
        <v>44</v>
      </c>
      <c r="H175" s="2">
        <v>302</v>
      </c>
    </row>
    <row r="176" spans="1:8" x14ac:dyDescent="0.75">
      <c r="A176" s="1">
        <v>44269</v>
      </c>
      <c r="B176" s="1">
        <v>44273</v>
      </c>
      <c r="C176">
        <v>5</v>
      </c>
      <c r="D176">
        <v>6</v>
      </c>
      <c r="E176">
        <v>5</v>
      </c>
      <c r="F176">
        <v>12</v>
      </c>
      <c r="G176">
        <v>46</v>
      </c>
      <c r="H176" s="2">
        <v>910</v>
      </c>
    </row>
    <row r="177" spans="1:8" x14ac:dyDescent="0.75">
      <c r="A177" s="1">
        <v>44270</v>
      </c>
      <c r="B177" s="1">
        <v>44275</v>
      </c>
      <c r="C177">
        <v>1</v>
      </c>
      <c r="D177">
        <v>4</v>
      </c>
      <c r="E177">
        <v>2</v>
      </c>
      <c r="F177">
        <v>23</v>
      </c>
      <c r="G177">
        <v>28</v>
      </c>
      <c r="H177" s="2">
        <v>436</v>
      </c>
    </row>
    <row r="178" spans="1:8" x14ac:dyDescent="0.75">
      <c r="A178" s="1">
        <v>44271</v>
      </c>
      <c r="B178" s="1">
        <v>44280</v>
      </c>
      <c r="C178">
        <v>2</v>
      </c>
      <c r="D178">
        <v>6</v>
      </c>
      <c r="E178">
        <v>2</v>
      </c>
      <c r="F178">
        <v>20</v>
      </c>
      <c r="G178">
        <v>17</v>
      </c>
      <c r="H178" s="2">
        <v>546</v>
      </c>
    </row>
    <row r="179" spans="1:8" x14ac:dyDescent="0.75">
      <c r="A179" s="1">
        <v>44272</v>
      </c>
      <c r="B179" s="1">
        <v>44273</v>
      </c>
      <c r="C179">
        <v>3</v>
      </c>
      <c r="D179">
        <v>10</v>
      </c>
      <c r="E179">
        <v>3</v>
      </c>
      <c r="F179">
        <v>20</v>
      </c>
      <c r="G179">
        <v>44</v>
      </c>
      <c r="H179" s="2">
        <v>546</v>
      </c>
    </row>
    <row r="180" spans="1:8" x14ac:dyDescent="0.75">
      <c r="A180" s="1">
        <v>44273</v>
      </c>
      <c r="B180" s="1">
        <v>44274</v>
      </c>
      <c r="C180">
        <v>1</v>
      </c>
      <c r="D180">
        <v>3</v>
      </c>
      <c r="E180">
        <v>4</v>
      </c>
      <c r="F180">
        <v>8</v>
      </c>
      <c r="G180">
        <v>157</v>
      </c>
      <c r="H180" s="2">
        <v>502</v>
      </c>
    </row>
    <row r="181" spans="1:8" x14ac:dyDescent="0.75">
      <c r="A181" s="1">
        <v>44274</v>
      </c>
      <c r="B181" s="1">
        <v>44284</v>
      </c>
      <c r="C181">
        <v>1</v>
      </c>
      <c r="D181">
        <v>8</v>
      </c>
      <c r="E181">
        <v>2</v>
      </c>
      <c r="F181">
        <v>25</v>
      </c>
      <c r="G181">
        <v>57</v>
      </c>
      <c r="H181" s="2">
        <v>914</v>
      </c>
    </row>
    <row r="182" spans="1:8" x14ac:dyDescent="0.75">
      <c r="A182" s="1">
        <v>44275</v>
      </c>
      <c r="B182" s="1">
        <v>44278</v>
      </c>
      <c r="C182">
        <v>1</v>
      </c>
      <c r="D182">
        <v>6</v>
      </c>
      <c r="E182">
        <v>2</v>
      </c>
      <c r="F182">
        <v>18</v>
      </c>
      <c r="G182">
        <v>31</v>
      </c>
      <c r="H182" s="2">
        <v>772</v>
      </c>
    </row>
    <row r="183" spans="1:8" x14ac:dyDescent="0.75">
      <c r="A183" s="1">
        <v>44277</v>
      </c>
      <c r="B183" s="1">
        <v>44279</v>
      </c>
      <c r="C183">
        <v>4</v>
      </c>
      <c r="D183">
        <v>2</v>
      </c>
      <c r="E183">
        <v>1</v>
      </c>
      <c r="F183">
        <v>2</v>
      </c>
      <c r="G183">
        <v>7</v>
      </c>
      <c r="H183" s="2">
        <v>282</v>
      </c>
    </row>
    <row r="184" spans="1:8" x14ac:dyDescent="0.75">
      <c r="A184" s="1">
        <v>44278</v>
      </c>
      <c r="B184" s="1">
        <v>44279</v>
      </c>
      <c r="C184">
        <v>3</v>
      </c>
      <c r="D184">
        <v>3</v>
      </c>
      <c r="E184">
        <v>2</v>
      </c>
      <c r="F184">
        <v>15</v>
      </c>
      <c r="G184">
        <v>1</v>
      </c>
      <c r="H184" s="2">
        <v>605</v>
      </c>
    </row>
    <row r="185" spans="1:8" x14ac:dyDescent="0.75">
      <c r="A185" s="1">
        <v>44279</v>
      </c>
      <c r="B185" s="1">
        <v>44286</v>
      </c>
      <c r="C185">
        <v>2</v>
      </c>
      <c r="D185">
        <v>9</v>
      </c>
      <c r="E185">
        <v>2</v>
      </c>
      <c r="F185">
        <v>10</v>
      </c>
      <c r="G185">
        <v>6</v>
      </c>
      <c r="H185" s="2">
        <v>883</v>
      </c>
    </row>
    <row r="186" spans="1:8" x14ac:dyDescent="0.75">
      <c r="A186" s="1">
        <v>44280</v>
      </c>
      <c r="B186" s="1">
        <v>44285</v>
      </c>
      <c r="C186">
        <v>4</v>
      </c>
      <c r="D186">
        <v>6</v>
      </c>
      <c r="E186">
        <v>3</v>
      </c>
      <c r="F186">
        <v>9</v>
      </c>
      <c r="G186">
        <v>11</v>
      </c>
      <c r="H186" s="2">
        <v>287</v>
      </c>
    </row>
    <row r="187" spans="1:8" x14ac:dyDescent="0.75">
      <c r="A187" s="1">
        <v>44282</v>
      </c>
      <c r="B187" s="1">
        <v>44289</v>
      </c>
      <c r="C187">
        <v>3</v>
      </c>
      <c r="D187">
        <v>6</v>
      </c>
      <c r="E187">
        <v>1</v>
      </c>
      <c r="F187">
        <v>7</v>
      </c>
      <c r="G187">
        <v>27</v>
      </c>
      <c r="H187" s="2">
        <v>542</v>
      </c>
    </row>
    <row r="188" spans="1:8" x14ac:dyDescent="0.75">
      <c r="A188" s="1">
        <v>44283</v>
      </c>
      <c r="B188" s="1">
        <v>44292</v>
      </c>
      <c r="C188">
        <v>4</v>
      </c>
      <c r="D188">
        <v>3</v>
      </c>
      <c r="E188">
        <v>1</v>
      </c>
      <c r="F188">
        <v>7</v>
      </c>
      <c r="G188">
        <v>9</v>
      </c>
      <c r="H188" s="2">
        <v>542</v>
      </c>
    </row>
    <row r="189" spans="1:8" x14ac:dyDescent="0.75">
      <c r="A189" s="1">
        <v>44285</v>
      </c>
      <c r="B189" s="1">
        <v>44287</v>
      </c>
      <c r="C189">
        <v>1</v>
      </c>
      <c r="D189">
        <v>6</v>
      </c>
      <c r="E189">
        <v>4</v>
      </c>
      <c r="F189">
        <v>12</v>
      </c>
      <c r="G189">
        <v>27</v>
      </c>
      <c r="H189" s="2">
        <v>910</v>
      </c>
    </row>
    <row r="190" spans="1:8" x14ac:dyDescent="0.75">
      <c r="A190" s="1">
        <v>44287</v>
      </c>
      <c r="B190" s="1">
        <v>44290</v>
      </c>
      <c r="C190">
        <v>4</v>
      </c>
      <c r="D190">
        <v>1</v>
      </c>
      <c r="E190">
        <v>3</v>
      </c>
      <c r="F190">
        <v>12</v>
      </c>
      <c r="G190">
        <v>149</v>
      </c>
      <c r="H190" s="2">
        <v>910</v>
      </c>
    </row>
    <row r="191" spans="1:8" x14ac:dyDescent="0.75">
      <c r="A191" s="1">
        <v>44289</v>
      </c>
      <c r="B191" s="1">
        <v>44290</v>
      </c>
      <c r="C191">
        <v>5</v>
      </c>
      <c r="D191">
        <v>8</v>
      </c>
      <c r="E191">
        <v>2</v>
      </c>
      <c r="F191">
        <v>7</v>
      </c>
      <c r="G191">
        <v>34</v>
      </c>
      <c r="H191" s="2">
        <v>542</v>
      </c>
    </row>
    <row r="192" spans="1:8" x14ac:dyDescent="0.75">
      <c r="A192" s="1">
        <v>44290</v>
      </c>
      <c r="B192" s="1">
        <v>44294</v>
      </c>
      <c r="C192">
        <v>3</v>
      </c>
      <c r="D192">
        <v>6</v>
      </c>
      <c r="E192">
        <v>1</v>
      </c>
      <c r="F192">
        <v>21</v>
      </c>
      <c r="G192">
        <v>18</v>
      </c>
      <c r="H192" s="2">
        <v>853</v>
      </c>
    </row>
    <row r="193" spans="1:8" x14ac:dyDescent="0.75">
      <c r="A193" s="1">
        <v>44291</v>
      </c>
      <c r="B193" s="1">
        <v>44293</v>
      </c>
      <c r="C193">
        <v>1</v>
      </c>
      <c r="D193">
        <v>1</v>
      </c>
      <c r="E193">
        <v>2</v>
      </c>
      <c r="F193">
        <v>20</v>
      </c>
      <c r="G193">
        <v>28</v>
      </c>
      <c r="H193" s="2">
        <v>546</v>
      </c>
    </row>
    <row r="194" spans="1:8" x14ac:dyDescent="0.75">
      <c r="A194" s="1">
        <v>44293</v>
      </c>
      <c r="B194" s="1">
        <v>44295</v>
      </c>
      <c r="C194">
        <v>4</v>
      </c>
      <c r="D194">
        <v>8</v>
      </c>
      <c r="E194">
        <v>1</v>
      </c>
      <c r="F194">
        <v>11</v>
      </c>
      <c r="G194">
        <v>32</v>
      </c>
      <c r="H194" s="2">
        <v>457</v>
      </c>
    </row>
    <row r="195" spans="1:8" x14ac:dyDescent="0.75">
      <c r="A195" s="1">
        <v>44294</v>
      </c>
      <c r="B195" s="1">
        <v>44300</v>
      </c>
      <c r="C195">
        <v>2</v>
      </c>
      <c r="D195">
        <v>2</v>
      </c>
      <c r="E195">
        <v>2</v>
      </c>
      <c r="F195">
        <v>17</v>
      </c>
      <c r="G195">
        <v>5</v>
      </c>
      <c r="H195" s="2">
        <v>673</v>
      </c>
    </row>
    <row r="196" spans="1:8" x14ac:dyDescent="0.75">
      <c r="A196" s="1">
        <v>44296</v>
      </c>
      <c r="B196" s="1">
        <v>44306</v>
      </c>
      <c r="C196">
        <v>1</v>
      </c>
      <c r="D196">
        <v>10</v>
      </c>
      <c r="E196">
        <v>2</v>
      </c>
      <c r="F196">
        <v>28</v>
      </c>
      <c r="G196">
        <v>45</v>
      </c>
      <c r="H196" s="2">
        <v>356</v>
      </c>
    </row>
    <row r="197" spans="1:8" x14ac:dyDescent="0.75">
      <c r="A197" s="1">
        <v>44297</v>
      </c>
      <c r="B197" s="1">
        <v>44307</v>
      </c>
      <c r="C197">
        <v>2</v>
      </c>
      <c r="D197">
        <v>10</v>
      </c>
      <c r="E197">
        <v>2</v>
      </c>
      <c r="F197">
        <v>8</v>
      </c>
      <c r="G197">
        <v>51</v>
      </c>
      <c r="H197" s="2">
        <v>502</v>
      </c>
    </row>
    <row r="198" spans="1:8" x14ac:dyDescent="0.75">
      <c r="A198" s="1">
        <v>44299</v>
      </c>
      <c r="B198" s="1">
        <v>44302</v>
      </c>
      <c r="C198">
        <v>1</v>
      </c>
      <c r="D198">
        <v>5</v>
      </c>
      <c r="E198">
        <v>5</v>
      </c>
      <c r="F198">
        <v>16</v>
      </c>
      <c r="G198">
        <v>123</v>
      </c>
      <c r="H198" s="2">
        <v>873</v>
      </c>
    </row>
    <row r="199" spans="1:8" x14ac:dyDescent="0.75">
      <c r="A199" s="1">
        <v>44300</v>
      </c>
      <c r="B199" s="1">
        <v>44308</v>
      </c>
      <c r="C199">
        <v>1</v>
      </c>
      <c r="D199">
        <v>8</v>
      </c>
      <c r="E199">
        <v>3</v>
      </c>
      <c r="F199">
        <v>4</v>
      </c>
      <c r="G199">
        <v>93</v>
      </c>
      <c r="H199" s="2">
        <v>302</v>
      </c>
    </row>
    <row r="200" spans="1:8" x14ac:dyDescent="0.75">
      <c r="A200" s="1">
        <v>44301</v>
      </c>
      <c r="B200" s="1">
        <v>44305</v>
      </c>
      <c r="C200">
        <v>2</v>
      </c>
      <c r="D200">
        <v>8</v>
      </c>
      <c r="E200">
        <v>2</v>
      </c>
      <c r="F200">
        <v>28</v>
      </c>
      <c r="G200">
        <v>6</v>
      </c>
      <c r="H200" s="2">
        <v>356</v>
      </c>
    </row>
    <row r="201" spans="1:8" x14ac:dyDescent="0.75">
      <c r="A201" s="1">
        <v>44303</v>
      </c>
      <c r="B201" s="1">
        <v>44313</v>
      </c>
      <c r="C201">
        <v>4</v>
      </c>
      <c r="D201">
        <v>7</v>
      </c>
      <c r="E201">
        <v>5</v>
      </c>
      <c r="F201">
        <v>6</v>
      </c>
      <c r="G201">
        <v>25</v>
      </c>
      <c r="H201" s="2">
        <v>456</v>
      </c>
    </row>
    <row r="202" spans="1:8" x14ac:dyDescent="0.75">
      <c r="A202" s="1">
        <v>44304</v>
      </c>
      <c r="B202" s="1">
        <v>44312</v>
      </c>
      <c r="C202">
        <v>3</v>
      </c>
      <c r="D202">
        <v>5</v>
      </c>
      <c r="E202">
        <v>2</v>
      </c>
      <c r="F202">
        <v>20</v>
      </c>
      <c r="G202">
        <v>18</v>
      </c>
      <c r="H202" s="2">
        <v>546</v>
      </c>
    </row>
    <row r="203" spans="1:8" x14ac:dyDescent="0.75">
      <c r="A203" s="1">
        <v>44305</v>
      </c>
      <c r="B203" s="1">
        <v>44308</v>
      </c>
      <c r="C203">
        <v>1</v>
      </c>
      <c r="D203">
        <v>8</v>
      </c>
      <c r="E203">
        <v>4</v>
      </c>
      <c r="F203">
        <v>8</v>
      </c>
      <c r="G203">
        <v>78</v>
      </c>
      <c r="H203" s="2">
        <v>502</v>
      </c>
    </row>
    <row r="204" spans="1:8" x14ac:dyDescent="0.75">
      <c r="A204" s="1">
        <v>44306</v>
      </c>
      <c r="B204" s="1">
        <v>44314</v>
      </c>
      <c r="C204">
        <v>1</v>
      </c>
      <c r="D204">
        <v>7</v>
      </c>
      <c r="E204">
        <v>5</v>
      </c>
      <c r="F204">
        <v>17</v>
      </c>
      <c r="G204">
        <v>96</v>
      </c>
      <c r="H204" s="2">
        <v>673</v>
      </c>
    </row>
    <row r="205" spans="1:8" x14ac:dyDescent="0.75">
      <c r="A205" s="1">
        <v>44307</v>
      </c>
      <c r="B205" s="1">
        <v>44317</v>
      </c>
      <c r="C205">
        <v>4</v>
      </c>
      <c r="D205">
        <v>6</v>
      </c>
      <c r="E205">
        <v>4</v>
      </c>
      <c r="F205">
        <v>24</v>
      </c>
      <c r="G205">
        <v>39</v>
      </c>
      <c r="H205" s="2">
        <v>394</v>
      </c>
    </row>
    <row r="206" spans="1:8" x14ac:dyDescent="0.75">
      <c r="A206" s="1">
        <v>44308</v>
      </c>
      <c r="B206" s="1">
        <v>44314</v>
      </c>
      <c r="C206">
        <v>3</v>
      </c>
      <c r="D206">
        <v>6</v>
      </c>
      <c r="E206">
        <v>4</v>
      </c>
      <c r="F206">
        <v>2</v>
      </c>
      <c r="G206">
        <v>175</v>
      </c>
      <c r="H206" s="2">
        <v>282</v>
      </c>
    </row>
    <row r="207" spans="1:8" x14ac:dyDescent="0.75">
      <c r="A207" s="1">
        <v>44310</v>
      </c>
      <c r="B207" s="1">
        <v>44311</v>
      </c>
      <c r="C207">
        <v>1</v>
      </c>
      <c r="D207">
        <v>9</v>
      </c>
      <c r="E207">
        <v>5</v>
      </c>
      <c r="F207">
        <v>5</v>
      </c>
      <c r="G207">
        <v>35</v>
      </c>
      <c r="H207" s="2">
        <v>702</v>
      </c>
    </row>
    <row r="208" spans="1:8" x14ac:dyDescent="0.75">
      <c r="A208" s="1">
        <v>44311</v>
      </c>
      <c r="B208" s="1">
        <v>44312</v>
      </c>
      <c r="C208">
        <v>1</v>
      </c>
      <c r="D208">
        <v>9</v>
      </c>
      <c r="E208">
        <v>5</v>
      </c>
      <c r="F208">
        <v>5</v>
      </c>
      <c r="G208">
        <v>88</v>
      </c>
      <c r="H208" s="2">
        <v>702</v>
      </c>
    </row>
    <row r="209" spans="1:8" x14ac:dyDescent="0.75">
      <c r="A209" s="1">
        <v>44312</v>
      </c>
      <c r="B209" s="1">
        <v>44323</v>
      </c>
      <c r="C209">
        <v>2</v>
      </c>
      <c r="D209">
        <v>1</v>
      </c>
      <c r="E209">
        <v>5</v>
      </c>
      <c r="F209">
        <v>17</v>
      </c>
      <c r="G209">
        <v>67</v>
      </c>
      <c r="H209" s="2">
        <v>673</v>
      </c>
    </row>
    <row r="210" spans="1:8" x14ac:dyDescent="0.75">
      <c r="A210" s="1">
        <v>44313</v>
      </c>
      <c r="B210" s="1">
        <v>44317</v>
      </c>
      <c r="C210">
        <v>1</v>
      </c>
      <c r="D210">
        <v>2</v>
      </c>
      <c r="E210">
        <v>3</v>
      </c>
      <c r="F210">
        <v>9</v>
      </c>
      <c r="G210">
        <v>116</v>
      </c>
      <c r="H210" s="2">
        <v>287</v>
      </c>
    </row>
    <row r="211" spans="1:8" x14ac:dyDescent="0.75">
      <c r="A211" s="1">
        <v>44317</v>
      </c>
      <c r="B211" s="1">
        <v>44325</v>
      </c>
      <c r="C211">
        <v>1</v>
      </c>
      <c r="D211">
        <v>2</v>
      </c>
      <c r="E211">
        <v>1</v>
      </c>
      <c r="F211">
        <v>8</v>
      </c>
      <c r="G211">
        <v>2</v>
      </c>
      <c r="H211" s="2">
        <v>502</v>
      </c>
    </row>
    <row r="212" spans="1:8" x14ac:dyDescent="0.75">
      <c r="A212" s="1">
        <v>44319</v>
      </c>
      <c r="B212" s="1">
        <v>44323</v>
      </c>
      <c r="C212">
        <v>4</v>
      </c>
      <c r="D212">
        <v>10</v>
      </c>
      <c r="E212">
        <v>2</v>
      </c>
      <c r="F212">
        <v>4</v>
      </c>
      <c r="G212">
        <v>2</v>
      </c>
      <c r="H212" s="2">
        <v>302</v>
      </c>
    </row>
    <row r="213" spans="1:8" x14ac:dyDescent="0.75">
      <c r="A213" s="1">
        <v>44321</v>
      </c>
      <c r="B213" s="1">
        <v>44326</v>
      </c>
      <c r="C213">
        <v>3</v>
      </c>
      <c r="D213">
        <v>1</v>
      </c>
      <c r="E213">
        <v>1</v>
      </c>
      <c r="F213">
        <v>19</v>
      </c>
      <c r="G213">
        <v>44</v>
      </c>
      <c r="H213" s="2">
        <v>261</v>
      </c>
    </row>
    <row r="214" spans="1:8" x14ac:dyDescent="0.75">
      <c r="A214" s="1">
        <v>44322</v>
      </c>
      <c r="B214" s="1">
        <v>44331</v>
      </c>
      <c r="C214">
        <v>4</v>
      </c>
      <c r="D214">
        <v>9</v>
      </c>
      <c r="E214">
        <v>5</v>
      </c>
      <c r="F214">
        <v>27</v>
      </c>
      <c r="G214">
        <v>144</v>
      </c>
      <c r="H214" s="2">
        <v>708</v>
      </c>
    </row>
    <row r="215" spans="1:8" x14ac:dyDescent="0.75">
      <c r="A215" s="1">
        <v>44324</v>
      </c>
      <c r="B215" s="1">
        <v>44328</v>
      </c>
      <c r="C215">
        <v>4</v>
      </c>
      <c r="D215">
        <v>8</v>
      </c>
      <c r="E215">
        <v>5</v>
      </c>
      <c r="F215">
        <v>17</v>
      </c>
      <c r="G215">
        <v>56</v>
      </c>
      <c r="H215" s="2">
        <v>673</v>
      </c>
    </row>
    <row r="216" spans="1:8" x14ac:dyDescent="0.75">
      <c r="A216" s="1">
        <v>44326</v>
      </c>
      <c r="B216" s="1">
        <v>44327</v>
      </c>
      <c r="C216">
        <v>4</v>
      </c>
      <c r="D216">
        <v>3</v>
      </c>
      <c r="E216">
        <v>3</v>
      </c>
      <c r="F216">
        <v>4</v>
      </c>
      <c r="G216">
        <v>128</v>
      </c>
      <c r="H216" s="2">
        <v>302</v>
      </c>
    </row>
    <row r="217" spans="1:8" x14ac:dyDescent="0.75">
      <c r="A217" s="1">
        <v>44328</v>
      </c>
      <c r="B217" s="1">
        <v>44331</v>
      </c>
      <c r="C217">
        <v>3</v>
      </c>
      <c r="D217">
        <v>5</v>
      </c>
      <c r="E217">
        <v>2</v>
      </c>
      <c r="F217">
        <v>9</v>
      </c>
      <c r="G217">
        <v>17</v>
      </c>
      <c r="H217" s="2">
        <v>287</v>
      </c>
    </row>
    <row r="218" spans="1:8" x14ac:dyDescent="0.75">
      <c r="A218" s="1">
        <v>44329</v>
      </c>
      <c r="B218" s="1">
        <v>44337</v>
      </c>
      <c r="C218">
        <v>3</v>
      </c>
      <c r="D218">
        <v>8</v>
      </c>
      <c r="E218">
        <v>1</v>
      </c>
      <c r="F218">
        <v>17</v>
      </c>
      <c r="G218">
        <v>2</v>
      </c>
      <c r="H218" s="2">
        <v>673</v>
      </c>
    </row>
    <row r="219" spans="1:8" x14ac:dyDescent="0.75">
      <c r="A219" s="1">
        <v>44330</v>
      </c>
      <c r="B219" s="1">
        <v>44335</v>
      </c>
      <c r="C219">
        <v>1</v>
      </c>
      <c r="D219">
        <v>5</v>
      </c>
      <c r="E219">
        <v>3</v>
      </c>
      <c r="F219">
        <v>7</v>
      </c>
      <c r="G219">
        <v>37</v>
      </c>
      <c r="H219" s="2">
        <v>542</v>
      </c>
    </row>
    <row r="220" spans="1:8" x14ac:dyDescent="0.75">
      <c r="A220" s="1">
        <v>44332</v>
      </c>
      <c r="B220" s="1">
        <v>44339</v>
      </c>
      <c r="C220">
        <v>2</v>
      </c>
      <c r="D220">
        <v>5</v>
      </c>
      <c r="E220">
        <v>3</v>
      </c>
      <c r="F220">
        <v>1</v>
      </c>
      <c r="G220">
        <v>78</v>
      </c>
      <c r="H220" s="2">
        <v>304</v>
      </c>
    </row>
    <row r="221" spans="1:8" x14ac:dyDescent="0.75">
      <c r="A221" s="1">
        <v>44333</v>
      </c>
      <c r="B221" s="1">
        <v>44335</v>
      </c>
      <c r="C221">
        <v>3</v>
      </c>
      <c r="D221">
        <v>2</v>
      </c>
      <c r="E221">
        <v>1</v>
      </c>
      <c r="F221">
        <v>26</v>
      </c>
      <c r="G221">
        <v>6</v>
      </c>
      <c r="H221" s="2">
        <v>306</v>
      </c>
    </row>
    <row r="222" spans="1:8" x14ac:dyDescent="0.75">
      <c r="A222" s="1">
        <v>44335</v>
      </c>
      <c r="B222" s="1">
        <v>44337</v>
      </c>
      <c r="C222">
        <v>4</v>
      </c>
      <c r="D222">
        <v>9</v>
      </c>
      <c r="E222">
        <v>4</v>
      </c>
      <c r="F222">
        <v>17</v>
      </c>
      <c r="G222">
        <v>65</v>
      </c>
      <c r="H222" s="2">
        <v>673</v>
      </c>
    </row>
    <row r="223" spans="1:8" x14ac:dyDescent="0.75">
      <c r="A223" s="1">
        <v>44336</v>
      </c>
      <c r="B223" s="1">
        <v>44346</v>
      </c>
      <c r="C223">
        <v>5</v>
      </c>
      <c r="D223">
        <v>7</v>
      </c>
      <c r="E223">
        <v>3</v>
      </c>
      <c r="F223">
        <v>5</v>
      </c>
      <c r="G223">
        <v>161</v>
      </c>
      <c r="H223" s="2">
        <v>702</v>
      </c>
    </row>
    <row r="224" spans="1:8" x14ac:dyDescent="0.75">
      <c r="A224" s="1">
        <v>44338</v>
      </c>
      <c r="B224" s="1">
        <v>44339</v>
      </c>
      <c r="C224">
        <v>5</v>
      </c>
      <c r="D224">
        <v>4</v>
      </c>
      <c r="E224">
        <v>2</v>
      </c>
      <c r="F224">
        <v>27</v>
      </c>
      <c r="G224">
        <v>12</v>
      </c>
      <c r="H224" s="2">
        <v>708</v>
      </c>
    </row>
    <row r="225" spans="1:8" x14ac:dyDescent="0.75">
      <c r="A225" s="1">
        <v>44340</v>
      </c>
      <c r="B225" s="1">
        <v>44350</v>
      </c>
      <c r="C225">
        <v>3</v>
      </c>
      <c r="D225">
        <v>7</v>
      </c>
      <c r="E225">
        <v>2</v>
      </c>
      <c r="F225">
        <v>22</v>
      </c>
      <c r="G225">
        <v>3</v>
      </c>
      <c r="H225" s="2">
        <v>192</v>
      </c>
    </row>
    <row r="226" spans="1:8" x14ac:dyDescent="0.75">
      <c r="A226" s="1">
        <v>44342</v>
      </c>
      <c r="B226" s="1">
        <v>44348</v>
      </c>
      <c r="C226">
        <v>3</v>
      </c>
      <c r="D226">
        <v>7</v>
      </c>
      <c r="E226">
        <v>4</v>
      </c>
      <c r="F226">
        <v>2</v>
      </c>
      <c r="G226">
        <v>64</v>
      </c>
      <c r="H226" s="2">
        <v>282</v>
      </c>
    </row>
    <row r="227" spans="1:8" x14ac:dyDescent="0.75">
      <c r="A227" s="1">
        <v>44344</v>
      </c>
      <c r="B227" s="1">
        <v>44352</v>
      </c>
      <c r="C227">
        <v>4</v>
      </c>
      <c r="D227">
        <v>8</v>
      </c>
      <c r="E227">
        <v>3</v>
      </c>
      <c r="F227">
        <v>9</v>
      </c>
      <c r="G227">
        <v>132</v>
      </c>
      <c r="H227" s="2">
        <v>287</v>
      </c>
    </row>
    <row r="228" spans="1:8" x14ac:dyDescent="0.75">
      <c r="A228" s="1">
        <v>44345</v>
      </c>
      <c r="B228" s="1">
        <v>44348</v>
      </c>
      <c r="C228">
        <v>3</v>
      </c>
      <c r="D228">
        <v>3</v>
      </c>
      <c r="E228">
        <v>5</v>
      </c>
      <c r="F228">
        <v>28</v>
      </c>
      <c r="G228">
        <v>115</v>
      </c>
      <c r="H228" s="2">
        <v>356</v>
      </c>
    </row>
    <row r="229" spans="1:8" x14ac:dyDescent="0.75">
      <c r="A229" s="1">
        <v>44347</v>
      </c>
      <c r="B229" s="1">
        <v>44348</v>
      </c>
      <c r="C229">
        <v>5</v>
      </c>
      <c r="D229">
        <v>9</v>
      </c>
      <c r="E229">
        <v>4</v>
      </c>
      <c r="F229">
        <v>23</v>
      </c>
      <c r="G229">
        <v>104</v>
      </c>
      <c r="H229" s="2">
        <v>436</v>
      </c>
    </row>
    <row r="230" spans="1:8" x14ac:dyDescent="0.75">
      <c r="A230" s="1">
        <v>44348</v>
      </c>
      <c r="B230" s="1">
        <v>44352</v>
      </c>
      <c r="C230">
        <v>4</v>
      </c>
      <c r="D230">
        <v>1</v>
      </c>
      <c r="E230">
        <v>5</v>
      </c>
      <c r="F230">
        <v>24</v>
      </c>
      <c r="G230">
        <v>96</v>
      </c>
      <c r="H230" s="2">
        <v>394</v>
      </c>
    </row>
    <row r="231" spans="1:8" x14ac:dyDescent="0.75">
      <c r="A231" s="1">
        <v>44350</v>
      </c>
      <c r="B231" s="1">
        <v>44355</v>
      </c>
      <c r="C231">
        <v>3</v>
      </c>
      <c r="D231">
        <v>1</v>
      </c>
      <c r="E231">
        <v>4</v>
      </c>
      <c r="F231">
        <v>18</v>
      </c>
      <c r="G231">
        <v>11</v>
      </c>
      <c r="H231" s="2">
        <v>772</v>
      </c>
    </row>
    <row r="232" spans="1:8" x14ac:dyDescent="0.75">
      <c r="A232" s="1">
        <v>44351</v>
      </c>
      <c r="B232" s="1">
        <v>44357</v>
      </c>
      <c r="C232">
        <v>1</v>
      </c>
      <c r="D232">
        <v>3</v>
      </c>
      <c r="E232">
        <v>2</v>
      </c>
      <c r="F232">
        <v>6</v>
      </c>
      <c r="G232">
        <v>34</v>
      </c>
      <c r="H232" s="2">
        <v>456</v>
      </c>
    </row>
    <row r="233" spans="1:8" x14ac:dyDescent="0.75">
      <c r="A233" s="1">
        <v>44353</v>
      </c>
      <c r="B233" s="1">
        <v>44355</v>
      </c>
      <c r="C233">
        <v>1</v>
      </c>
      <c r="D233">
        <v>8</v>
      </c>
      <c r="E233">
        <v>5</v>
      </c>
      <c r="F233">
        <v>17</v>
      </c>
      <c r="G233">
        <v>44</v>
      </c>
      <c r="H233" s="2">
        <v>673</v>
      </c>
    </row>
    <row r="234" spans="1:8" x14ac:dyDescent="0.75">
      <c r="A234" s="1">
        <v>44354</v>
      </c>
      <c r="B234" s="1">
        <v>44361</v>
      </c>
      <c r="C234">
        <v>4</v>
      </c>
      <c r="D234">
        <v>4</v>
      </c>
      <c r="E234">
        <v>3</v>
      </c>
      <c r="F234">
        <v>8</v>
      </c>
      <c r="G234">
        <v>18</v>
      </c>
      <c r="H234" s="2">
        <v>502</v>
      </c>
    </row>
    <row r="235" spans="1:8" x14ac:dyDescent="0.75">
      <c r="A235" s="1">
        <v>44355</v>
      </c>
      <c r="B235" s="1">
        <v>44361</v>
      </c>
      <c r="C235">
        <v>1</v>
      </c>
      <c r="D235">
        <v>2</v>
      </c>
      <c r="E235">
        <v>2</v>
      </c>
      <c r="F235">
        <v>15</v>
      </c>
      <c r="G235">
        <v>43</v>
      </c>
      <c r="H235" s="2">
        <v>605</v>
      </c>
    </row>
    <row r="236" spans="1:8" x14ac:dyDescent="0.75">
      <c r="A236" s="1">
        <v>44356</v>
      </c>
      <c r="B236" s="1">
        <v>44362</v>
      </c>
      <c r="C236">
        <v>5</v>
      </c>
      <c r="D236">
        <v>6</v>
      </c>
      <c r="E236">
        <v>2</v>
      </c>
      <c r="F236">
        <v>16</v>
      </c>
      <c r="G236">
        <v>39</v>
      </c>
      <c r="H236" s="2">
        <v>873</v>
      </c>
    </row>
    <row r="237" spans="1:8" x14ac:dyDescent="0.75">
      <c r="A237" s="1">
        <v>44357</v>
      </c>
      <c r="B237" s="1">
        <v>44362</v>
      </c>
      <c r="C237">
        <v>1</v>
      </c>
      <c r="D237">
        <v>8</v>
      </c>
      <c r="E237">
        <v>2</v>
      </c>
      <c r="F237">
        <v>26</v>
      </c>
      <c r="G237">
        <v>20</v>
      </c>
      <c r="H237" s="2">
        <v>306</v>
      </c>
    </row>
    <row r="238" spans="1:8" x14ac:dyDescent="0.75">
      <c r="A238" s="1">
        <v>44359</v>
      </c>
      <c r="B238" s="1">
        <v>44362</v>
      </c>
      <c r="C238">
        <v>2</v>
      </c>
      <c r="D238">
        <v>6</v>
      </c>
      <c r="E238">
        <v>2</v>
      </c>
      <c r="F238">
        <v>24</v>
      </c>
      <c r="G238">
        <v>98</v>
      </c>
      <c r="H238" s="2">
        <v>394</v>
      </c>
    </row>
    <row r="239" spans="1:8" x14ac:dyDescent="0.75">
      <c r="A239" s="1">
        <v>44360</v>
      </c>
      <c r="B239" s="1">
        <v>44364</v>
      </c>
      <c r="C239">
        <v>2</v>
      </c>
      <c r="D239">
        <v>3</v>
      </c>
      <c r="E239">
        <v>3</v>
      </c>
      <c r="F239">
        <v>23</v>
      </c>
      <c r="G239">
        <v>51</v>
      </c>
      <c r="H239" s="2">
        <v>436</v>
      </c>
    </row>
    <row r="240" spans="1:8" x14ac:dyDescent="0.75">
      <c r="A240" s="1">
        <v>44362</v>
      </c>
      <c r="B240" s="1">
        <v>44365</v>
      </c>
      <c r="C240">
        <v>4</v>
      </c>
      <c r="D240">
        <v>1</v>
      </c>
      <c r="E240">
        <v>4</v>
      </c>
      <c r="F240">
        <v>3</v>
      </c>
      <c r="G240">
        <v>9</v>
      </c>
      <c r="H240" s="2">
        <v>173</v>
      </c>
    </row>
    <row r="241" spans="1:8" x14ac:dyDescent="0.75">
      <c r="A241" s="1">
        <v>44364</v>
      </c>
      <c r="B241" s="1">
        <v>44370</v>
      </c>
      <c r="C241">
        <v>4</v>
      </c>
      <c r="D241">
        <v>8</v>
      </c>
      <c r="E241">
        <v>1</v>
      </c>
      <c r="F241">
        <v>26</v>
      </c>
      <c r="G241">
        <v>38</v>
      </c>
      <c r="H241" s="2">
        <v>306</v>
      </c>
    </row>
    <row r="242" spans="1:8" x14ac:dyDescent="0.75">
      <c r="A242" s="1">
        <v>44365</v>
      </c>
      <c r="B242" s="1">
        <v>44368</v>
      </c>
      <c r="C242">
        <v>1</v>
      </c>
      <c r="D242">
        <v>1</v>
      </c>
      <c r="E242">
        <v>1</v>
      </c>
      <c r="F242">
        <v>22</v>
      </c>
      <c r="G242">
        <v>9</v>
      </c>
      <c r="H242" s="2">
        <v>192</v>
      </c>
    </row>
    <row r="243" spans="1:8" x14ac:dyDescent="0.75">
      <c r="A243" s="1">
        <v>44366</v>
      </c>
      <c r="B243" s="1">
        <v>44376</v>
      </c>
      <c r="C243">
        <v>1</v>
      </c>
      <c r="D243">
        <v>4</v>
      </c>
      <c r="E243">
        <v>5</v>
      </c>
      <c r="F243">
        <v>19</v>
      </c>
      <c r="G243">
        <v>23</v>
      </c>
      <c r="H243" s="2">
        <v>261</v>
      </c>
    </row>
    <row r="244" spans="1:8" x14ac:dyDescent="0.75">
      <c r="A244" s="1">
        <v>44367</v>
      </c>
      <c r="B244" s="1">
        <v>44374</v>
      </c>
      <c r="C244">
        <v>3</v>
      </c>
      <c r="D244">
        <v>3</v>
      </c>
      <c r="E244">
        <v>1</v>
      </c>
      <c r="F244">
        <v>28</v>
      </c>
      <c r="G244">
        <v>25</v>
      </c>
      <c r="H244" s="2">
        <v>356</v>
      </c>
    </row>
    <row r="245" spans="1:8" x14ac:dyDescent="0.75">
      <c r="A245" s="1">
        <v>44369</v>
      </c>
      <c r="B245" s="1">
        <v>44373</v>
      </c>
      <c r="C245">
        <v>2</v>
      </c>
      <c r="D245">
        <v>1</v>
      </c>
      <c r="E245">
        <v>2</v>
      </c>
      <c r="F245">
        <v>6</v>
      </c>
      <c r="G245">
        <v>7</v>
      </c>
      <c r="H245" s="2">
        <v>456</v>
      </c>
    </row>
    <row r="246" spans="1:8" x14ac:dyDescent="0.75">
      <c r="A246" s="1">
        <v>44371</v>
      </c>
      <c r="B246" s="1">
        <v>44373</v>
      </c>
      <c r="C246">
        <v>4</v>
      </c>
      <c r="D246">
        <v>8</v>
      </c>
      <c r="E246">
        <v>1</v>
      </c>
      <c r="F246">
        <v>29</v>
      </c>
      <c r="G246">
        <v>11</v>
      </c>
      <c r="H246" s="2">
        <v>635</v>
      </c>
    </row>
    <row r="247" spans="1:8" x14ac:dyDescent="0.75">
      <c r="A247" s="1">
        <v>44373</v>
      </c>
      <c r="B247" s="1">
        <v>44380</v>
      </c>
      <c r="C247">
        <v>1</v>
      </c>
      <c r="D247">
        <v>7</v>
      </c>
      <c r="E247">
        <v>3</v>
      </c>
      <c r="F247">
        <v>8</v>
      </c>
      <c r="G247">
        <v>70</v>
      </c>
      <c r="H247" s="2">
        <v>502</v>
      </c>
    </row>
    <row r="248" spans="1:8" x14ac:dyDescent="0.75">
      <c r="A248" s="1">
        <v>44375</v>
      </c>
      <c r="B248" s="1">
        <v>44380</v>
      </c>
      <c r="C248">
        <v>1</v>
      </c>
      <c r="D248">
        <v>2</v>
      </c>
      <c r="E248">
        <v>3</v>
      </c>
      <c r="F248">
        <v>5</v>
      </c>
      <c r="G248">
        <v>23</v>
      </c>
      <c r="H248" s="2">
        <v>702</v>
      </c>
    </row>
    <row r="249" spans="1:8" x14ac:dyDescent="0.75">
      <c r="A249" s="1">
        <v>44377</v>
      </c>
      <c r="B249" s="1">
        <v>44386</v>
      </c>
      <c r="C249">
        <v>4</v>
      </c>
      <c r="D249">
        <v>3</v>
      </c>
      <c r="E249">
        <v>2</v>
      </c>
      <c r="F249">
        <v>23</v>
      </c>
      <c r="G249">
        <v>13</v>
      </c>
      <c r="H249" s="2">
        <v>436</v>
      </c>
    </row>
    <row r="250" spans="1:8" x14ac:dyDescent="0.75">
      <c r="A250" s="1">
        <v>44378</v>
      </c>
      <c r="B250" s="1">
        <v>44388</v>
      </c>
      <c r="C250">
        <v>2</v>
      </c>
      <c r="D250">
        <v>10</v>
      </c>
      <c r="E250">
        <v>4</v>
      </c>
      <c r="F250">
        <v>24</v>
      </c>
      <c r="G250">
        <v>32</v>
      </c>
      <c r="H250" s="2">
        <v>394</v>
      </c>
    </row>
    <row r="251" spans="1:8" x14ac:dyDescent="0.75">
      <c r="A251" s="1">
        <v>44379</v>
      </c>
      <c r="B251" s="1">
        <v>44389</v>
      </c>
      <c r="C251">
        <v>4</v>
      </c>
      <c r="D251">
        <v>4</v>
      </c>
      <c r="E251">
        <v>3</v>
      </c>
      <c r="F251">
        <v>7</v>
      </c>
      <c r="G251">
        <v>51</v>
      </c>
      <c r="H251" s="2">
        <v>542</v>
      </c>
    </row>
    <row r="252" spans="1:8" x14ac:dyDescent="0.75">
      <c r="A252" s="1">
        <v>44380</v>
      </c>
      <c r="B252" s="1">
        <v>44383</v>
      </c>
      <c r="C252">
        <v>1</v>
      </c>
      <c r="D252">
        <v>6</v>
      </c>
      <c r="E252">
        <v>4</v>
      </c>
      <c r="F252">
        <v>21</v>
      </c>
      <c r="G252">
        <v>139</v>
      </c>
      <c r="H252" s="2">
        <v>853</v>
      </c>
    </row>
    <row r="253" spans="1:8" x14ac:dyDescent="0.75">
      <c r="A253" s="1">
        <v>44381</v>
      </c>
      <c r="B253" s="1">
        <v>44382</v>
      </c>
      <c r="C253">
        <v>4</v>
      </c>
      <c r="D253">
        <v>7</v>
      </c>
      <c r="E253">
        <v>2</v>
      </c>
      <c r="F253">
        <v>10</v>
      </c>
      <c r="G253">
        <v>4</v>
      </c>
      <c r="H253" s="2">
        <v>883</v>
      </c>
    </row>
    <row r="254" spans="1:8" x14ac:dyDescent="0.75">
      <c r="A254" s="1">
        <v>44382</v>
      </c>
      <c r="B254" s="1">
        <v>44391</v>
      </c>
      <c r="C254">
        <v>5</v>
      </c>
      <c r="D254">
        <v>10</v>
      </c>
      <c r="E254">
        <v>5</v>
      </c>
      <c r="F254">
        <v>16</v>
      </c>
      <c r="G254">
        <v>116</v>
      </c>
      <c r="H254" s="2">
        <v>873</v>
      </c>
    </row>
    <row r="255" spans="1:8" x14ac:dyDescent="0.75">
      <c r="A255" s="1">
        <v>44383</v>
      </c>
      <c r="B255" s="1">
        <v>44387</v>
      </c>
      <c r="C255">
        <v>1</v>
      </c>
      <c r="D255">
        <v>3</v>
      </c>
      <c r="E255">
        <v>4</v>
      </c>
      <c r="F255">
        <v>9</v>
      </c>
      <c r="G255">
        <v>17</v>
      </c>
      <c r="H255" s="2">
        <v>287</v>
      </c>
    </row>
    <row r="256" spans="1:8" x14ac:dyDescent="0.75">
      <c r="A256" s="1">
        <v>44385</v>
      </c>
      <c r="B256" s="1">
        <v>44393</v>
      </c>
      <c r="C256">
        <v>4</v>
      </c>
      <c r="D256">
        <v>7</v>
      </c>
      <c r="E256">
        <v>5</v>
      </c>
      <c r="F256">
        <v>3</v>
      </c>
      <c r="G256">
        <v>51</v>
      </c>
      <c r="H256" s="2">
        <v>173</v>
      </c>
    </row>
    <row r="257" spans="1:8" x14ac:dyDescent="0.75">
      <c r="A257" s="1">
        <v>44387</v>
      </c>
      <c r="B257" s="1">
        <v>44395</v>
      </c>
      <c r="C257">
        <v>2</v>
      </c>
      <c r="D257">
        <v>3</v>
      </c>
      <c r="E257">
        <v>1</v>
      </c>
      <c r="F257">
        <v>24</v>
      </c>
      <c r="G257">
        <v>9</v>
      </c>
      <c r="H257" s="2">
        <v>394</v>
      </c>
    </row>
    <row r="258" spans="1:8" x14ac:dyDescent="0.75">
      <c r="A258" s="1">
        <v>44388</v>
      </c>
      <c r="B258" s="1">
        <v>44398</v>
      </c>
      <c r="C258">
        <v>3</v>
      </c>
      <c r="D258">
        <v>9</v>
      </c>
      <c r="E258">
        <v>2</v>
      </c>
      <c r="F258">
        <v>27</v>
      </c>
      <c r="G258">
        <v>64</v>
      </c>
      <c r="H258" s="2">
        <v>708</v>
      </c>
    </row>
    <row r="259" spans="1:8" x14ac:dyDescent="0.75">
      <c r="A259" s="1">
        <v>44390</v>
      </c>
      <c r="B259" s="1">
        <v>44400</v>
      </c>
      <c r="C259">
        <v>1</v>
      </c>
      <c r="D259">
        <v>1</v>
      </c>
      <c r="E259">
        <v>3</v>
      </c>
      <c r="F259">
        <v>29</v>
      </c>
      <c r="G259">
        <v>48</v>
      </c>
      <c r="H259" s="2">
        <v>635</v>
      </c>
    </row>
    <row r="260" spans="1:8" x14ac:dyDescent="0.75">
      <c r="A260" s="1">
        <v>44392</v>
      </c>
      <c r="B260" s="1">
        <v>44394</v>
      </c>
      <c r="C260">
        <v>3</v>
      </c>
      <c r="D260">
        <v>4</v>
      </c>
      <c r="E260">
        <v>5</v>
      </c>
      <c r="F260">
        <v>5</v>
      </c>
      <c r="G260">
        <v>19</v>
      </c>
      <c r="H260" s="2">
        <v>702</v>
      </c>
    </row>
    <row r="261" spans="1:8" x14ac:dyDescent="0.75">
      <c r="A261" s="1">
        <v>44394</v>
      </c>
      <c r="B261" s="1">
        <v>44397</v>
      </c>
      <c r="C261">
        <v>1</v>
      </c>
      <c r="D261">
        <v>9</v>
      </c>
      <c r="E261">
        <v>1</v>
      </c>
      <c r="F261">
        <v>22</v>
      </c>
      <c r="G261">
        <v>19</v>
      </c>
      <c r="H261" s="2">
        <v>192</v>
      </c>
    </row>
    <row r="262" spans="1:8" x14ac:dyDescent="0.75">
      <c r="A262" s="1">
        <v>44396</v>
      </c>
      <c r="B262" s="1">
        <v>44399</v>
      </c>
      <c r="C262">
        <v>5</v>
      </c>
      <c r="D262">
        <v>9</v>
      </c>
      <c r="E262">
        <v>4</v>
      </c>
      <c r="F262">
        <v>27</v>
      </c>
      <c r="G262">
        <v>11</v>
      </c>
      <c r="H262" s="2">
        <v>708</v>
      </c>
    </row>
    <row r="263" spans="1:8" x14ac:dyDescent="0.75">
      <c r="A263" s="1">
        <v>44398</v>
      </c>
      <c r="B263" s="1">
        <v>44404</v>
      </c>
      <c r="C263">
        <v>4</v>
      </c>
      <c r="D263">
        <v>6</v>
      </c>
      <c r="E263">
        <v>5</v>
      </c>
      <c r="F263">
        <v>6</v>
      </c>
      <c r="G263">
        <v>211</v>
      </c>
      <c r="H263" s="2">
        <v>456</v>
      </c>
    </row>
    <row r="264" spans="1:8" x14ac:dyDescent="0.75">
      <c r="A264" s="1">
        <v>44399</v>
      </c>
      <c r="B264" s="1">
        <v>44402</v>
      </c>
      <c r="C264">
        <v>5</v>
      </c>
      <c r="D264">
        <v>2</v>
      </c>
      <c r="E264">
        <v>3</v>
      </c>
      <c r="F264">
        <v>25</v>
      </c>
      <c r="G264">
        <v>41</v>
      </c>
      <c r="H264" s="2">
        <v>914</v>
      </c>
    </row>
    <row r="265" spans="1:8" x14ac:dyDescent="0.75">
      <c r="A265" s="1">
        <v>44400</v>
      </c>
      <c r="B265" s="1">
        <v>44404</v>
      </c>
      <c r="C265">
        <v>1</v>
      </c>
      <c r="D265">
        <v>6</v>
      </c>
      <c r="E265">
        <v>1</v>
      </c>
      <c r="F265">
        <v>9</v>
      </c>
      <c r="G265">
        <v>23</v>
      </c>
      <c r="H265" s="2">
        <v>287</v>
      </c>
    </row>
    <row r="266" spans="1:8" x14ac:dyDescent="0.75">
      <c r="A266" s="1">
        <v>44401</v>
      </c>
      <c r="B266" s="1">
        <v>44406</v>
      </c>
      <c r="C266">
        <v>3</v>
      </c>
      <c r="D266">
        <v>6</v>
      </c>
      <c r="E266">
        <v>4</v>
      </c>
      <c r="F266">
        <v>18</v>
      </c>
      <c r="G266">
        <v>11</v>
      </c>
      <c r="H266" s="2">
        <v>772</v>
      </c>
    </row>
    <row r="267" spans="1:8" x14ac:dyDescent="0.75">
      <c r="A267" s="1">
        <v>44403</v>
      </c>
      <c r="B267" s="1">
        <v>44413</v>
      </c>
      <c r="C267">
        <v>2</v>
      </c>
      <c r="D267">
        <v>1</v>
      </c>
      <c r="E267">
        <v>4</v>
      </c>
      <c r="F267">
        <v>5</v>
      </c>
      <c r="G267">
        <v>9</v>
      </c>
      <c r="H267" s="2">
        <v>702</v>
      </c>
    </row>
    <row r="268" spans="1:8" x14ac:dyDescent="0.75">
      <c r="A268" s="1">
        <v>44404</v>
      </c>
      <c r="B268" s="1">
        <v>44414</v>
      </c>
      <c r="C268">
        <v>1</v>
      </c>
      <c r="D268">
        <v>8</v>
      </c>
      <c r="E268">
        <v>1</v>
      </c>
      <c r="F268">
        <v>9</v>
      </c>
      <c r="G268">
        <v>18</v>
      </c>
      <c r="H268" s="2">
        <v>287</v>
      </c>
    </row>
    <row r="269" spans="1:8" x14ac:dyDescent="0.75">
      <c r="A269" s="1">
        <v>44405</v>
      </c>
      <c r="B269" s="1">
        <v>44413</v>
      </c>
      <c r="C269">
        <v>3</v>
      </c>
      <c r="D269">
        <v>9</v>
      </c>
      <c r="E269">
        <v>4</v>
      </c>
      <c r="F269">
        <v>17</v>
      </c>
      <c r="G269">
        <v>128</v>
      </c>
      <c r="H269" s="2">
        <v>673</v>
      </c>
    </row>
    <row r="270" spans="1:8" x14ac:dyDescent="0.75">
      <c r="A270" s="1">
        <v>44407</v>
      </c>
      <c r="B270" s="1">
        <v>44417</v>
      </c>
      <c r="C270">
        <v>5</v>
      </c>
      <c r="D270">
        <v>4</v>
      </c>
      <c r="E270">
        <v>1</v>
      </c>
      <c r="F270">
        <v>28</v>
      </c>
      <c r="G270">
        <v>5</v>
      </c>
      <c r="H270" s="2">
        <v>356</v>
      </c>
    </row>
    <row r="271" spans="1:8" x14ac:dyDescent="0.75">
      <c r="A271" s="1">
        <v>44408</v>
      </c>
      <c r="B271" s="1">
        <v>44413</v>
      </c>
      <c r="C271">
        <v>3</v>
      </c>
      <c r="D271">
        <v>4</v>
      </c>
      <c r="E271">
        <v>2</v>
      </c>
      <c r="F271">
        <v>6</v>
      </c>
      <c r="G271">
        <v>5</v>
      </c>
      <c r="H271" s="2">
        <v>456</v>
      </c>
    </row>
    <row r="272" spans="1:8" x14ac:dyDescent="0.75">
      <c r="A272" s="1">
        <v>44410</v>
      </c>
      <c r="B272" s="1">
        <v>44418</v>
      </c>
      <c r="C272">
        <v>1</v>
      </c>
      <c r="D272">
        <v>5</v>
      </c>
      <c r="E272">
        <v>3</v>
      </c>
      <c r="F272">
        <v>18</v>
      </c>
      <c r="G272">
        <v>67</v>
      </c>
      <c r="H272" s="2">
        <v>772</v>
      </c>
    </row>
    <row r="273" spans="1:8" x14ac:dyDescent="0.75">
      <c r="A273" s="1">
        <v>44411</v>
      </c>
      <c r="B273" s="1">
        <v>44417</v>
      </c>
      <c r="C273">
        <v>3</v>
      </c>
      <c r="D273">
        <v>7</v>
      </c>
      <c r="E273">
        <v>1</v>
      </c>
      <c r="F273">
        <v>22</v>
      </c>
      <c r="G273">
        <v>39</v>
      </c>
      <c r="H273" s="2">
        <v>192</v>
      </c>
    </row>
    <row r="274" spans="1:8" x14ac:dyDescent="0.75">
      <c r="A274" s="1">
        <v>44415</v>
      </c>
      <c r="B274" s="1">
        <v>44425</v>
      </c>
      <c r="C274">
        <v>2</v>
      </c>
      <c r="D274">
        <v>3</v>
      </c>
      <c r="E274">
        <v>5</v>
      </c>
      <c r="F274">
        <v>4</v>
      </c>
      <c r="G274">
        <v>90</v>
      </c>
      <c r="H274" s="2">
        <v>302</v>
      </c>
    </row>
    <row r="275" spans="1:8" x14ac:dyDescent="0.75">
      <c r="A275" s="1">
        <v>44416</v>
      </c>
      <c r="B275" s="1">
        <v>44420</v>
      </c>
      <c r="C275">
        <v>4</v>
      </c>
      <c r="D275">
        <v>9</v>
      </c>
      <c r="E275">
        <v>2</v>
      </c>
      <c r="F275">
        <v>28</v>
      </c>
      <c r="G275">
        <v>43</v>
      </c>
      <c r="H275" s="2">
        <v>356</v>
      </c>
    </row>
    <row r="276" spans="1:8" x14ac:dyDescent="0.75">
      <c r="A276" s="1">
        <v>44418</v>
      </c>
      <c r="B276" s="1">
        <v>44424</v>
      </c>
      <c r="C276">
        <v>2</v>
      </c>
      <c r="D276">
        <v>8</v>
      </c>
      <c r="E276">
        <v>1</v>
      </c>
      <c r="F276">
        <v>22</v>
      </c>
      <c r="G276">
        <v>31</v>
      </c>
      <c r="H276" s="2">
        <v>192</v>
      </c>
    </row>
    <row r="277" spans="1:8" x14ac:dyDescent="0.75">
      <c r="A277" s="1">
        <v>44420</v>
      </c>
      <c r="B277" s="1">
        <v>44424</v>
      </c>
      <c r="C277">
        <v>1</v>
      </c>
      <c r="D277">
        <v>1</v>
      </c>
      <c r="E277">
        <v>1</v>
      </c>
      <c r="F277">
        <v>1</v>
      </c>
      <c r="G277">
        <v>24</v>
      </c>
      <c r="H277" s="2">
        <v>304</v>
      </c>
    </row>
    <row r="278" spans="1:8" x14ac:dyDescent="0.75">
      <c r="A278" s="1">
        <v>44422</v>
      </c>
      <c r="B278" s="1">
        <v>44423</v>
      </c>
      <c r="C278">
        <v>3</v>
      </c>
      <c r="D278">
        <v>9</v>
      </c>
      <c r="E278">
        <v>3</v>
      </c>
      <c r="F278">
        <v>2</v>
      </c>
      <c r="G278">
        <v>115</v>
      </c>
      <c r="H278" s="2">
        <v>282</v>
      </c>
    </row>
    <row r="279" spans="1:8" x14ac:dyDescent="0.75">
      <c r="A279" s="1">
        <v>44424</v>
      </c>
      <c r="B279" s="1">
        <v>44429</v>
      </c>
      <c r="C279">
        <v>2</v>
      </c>
      <c r="D279">
        <v>8</v>
      </c>
      <c r="E279">
        <v>4</v>
      </c>
      <c r="F279">
        <v>15</v>
      </c>
      <c r="G279">
        <v>19</v>
      </c>
      <c r="H279" s="2">
        <v>605</v>
      </c>
    </row>
    <row r="280" spans="1:8" x14ac:dyDescent="0.75">
      <c r="A280" s="1">
        <v>44425</v>
      </c>
      <c r="B280" s="1">
        <v>44430</v>
      </c>
      <c r="C280">
        <v>1</v>
      </c>
      <c r="D280">
        <v>3</v>
      </c>
      <c r="E280">
        <v>1</v>
      </c>
      <c r="F280">
        <v>1</v>
      </c>
      <c r="G280">
        <v>0</v>
      </c>
      <c r="H280" s="2">
        <v>304</v>
      </c>
    </row>
    <row r="281" spans="1:8" x14ac:dyDescent="0.75">
      <c r="A281" s="1">
        <v>44427</v>
      </c>
      <c r="B281" s="1">
        <v>44430</v>
      </c>
      <c r="C281">
        <v>5</v>
      </c>
      <c r="D281">
        <v>1</v>
      </c>
      <c r="E281">
        <v>4</v>
      </c>
      <c r="F281">
        <v>6</v>
      </c>
      <c r="G281">
        <v>54</v>
      </c>
      <c r="H281" s="2">
        <v>456</v>
      </c>
    </row>
    <row r="282" spans="1:8" x14ac:dyDescent="0.75">
      <c r="A282" s="1">
        <v>44429</v>
      </c>
      <c r="B282" s="1">
        <v>44436</v>
      </c>
      <c r="C282">
        <v>4</v>
      </c>
      <c r="D282">
        <v>7</v>
      </c>
      <c r="E282">
        <v>2</v>
      </c>
      <c r="F282">
        <v>3</v>
      </c>
      <c r="G282">
        <v>63</v>
      </c>
      <c r="H282" s="2">
        <v>173</v>
      </c>
    </row>
    <row r="283" spans="1:8" x14ac:dyDescent="0.75">
      <c r="A283" s="1">
        <v>44431</v>
      </c>
      <c r="B283" s="1">
        <v>44435</v>
      </c>
      <c r="C283">
        <v>3</v>
      </c>
      <c r="D283">
        <v>2</v>
      </c>
      <c r="E283">
        <v>1</v>
      </c>
      <c r="F283">
        <v>18</v>
      </c>
      <c r="G283">
        <v>25</v>
      </c>
      <c r="H283" s="2">
        <v>772</v>
      </c>
    </row>
    <row r="284" spans="1:8" x14ac:dyDescent="0.75">
      <c r="A284" s="1">
        <v>44433</v>
      </c>
      <c r="B284" s="1">
        <v>44436</v>
      </c>
      <c r="C284">
        <v>1</v>
      </c>
      <c r="D284">
        <v>5</v>
      </c>
      <c r="E284">
        <v>1</v>
      </c>
      <c r="F284">
        <v>26</v>
      </c>
      <c r="G284">
        <v>3</v>
      </c>
      <c r="H284" s="2">
        <v>306</v>
      </c>
    </row>
    <row r="285" spans="1:8" x14ac:dyDescent="0.75">
      <c r="A285" s="1">
        <v>44434</v>
      </c>
      <c r="B285" s="1">
        <v>44445</v>
      </c>
      <c r="C285">
        <v>4</v>
      </c>
      <c r="D285">
        <v>2</v>
      </c>
      <c r="E285">
        <v>3</v>
      </c>
      <c r="F285">
        <v>17</v>
      </c>
      <c r="G285">
        <v>97</v>
      </c>
      <c r="H285" s="2">
        <v>673</v>
      </c>
    </row>
    <row r="286" spans="1:8" x14ac:dyDescent="0.75">
      <c r="A286" s="1">
        <v>44436</v>
      </c>
      <c r="B286" s="1">
        <v>44446</v>
      </c>
      <c r="C286">
        <v>5</v>
      </c>
      <c r="D286">
        <v>8</v>
      </c>
      <c r="E286">
        <v>4</v>
      </c>
      <c r="F286">
        <v>7</v>
      </c>
      <c r="G286">
        <v>100</v>
      </c>
      <c r="H286" s="2">
        <v>542</v>
      </c>
    </row>
    <row r="287" spans="1:8" x14ac:dyDescent="0.75">
      <c r="A287" s="1">
        <v>44438</v>
      </c>
      <c r="B287" s="1">
        <v>44447</v>
      </c>
      <c r="C287">
        <v>5</v>
      </c>
      <c r="D287">
        <v>7</v>
      </c>
      <c r="E287">
        <v>1</v>
      </c>
      <c r="F287">
        <v>16</v>
      </c>
      <c r="G287">
        <v>8</v>
      </c>
      <c r="H287" s="2">
        <v>873</v>
      </c>
    </row>
    <row r="288" spans="1:8" x14ac:dyDescent="0.75">
      <c r="A288" s="1">
        <v>44441</v>
      </c>
      <c r="B288" s="1">
        <v>44449</v>
      </c>
      <c r="C288">
        <v>3</v>
      </c>
      <c r="D288">
        <v>9</v>
      </c>
      <c r="E288">
        <v>4</v>
      </c>
      <c r="F288">
        <v>7</v>
      </c>
      <c r="G288">
        <v>9</v>
      </c>
      <c r="H288" s="2">
        <v>542</v>
      </c>
    </row>
    <row r="289" spans="1:8" x14ac:dyDescent="0.75">
      <c r="A289" s="1">
        <v>44443</v>
      </c>
      <c r="B289" s="1">
        <v>44444</v>
      </c>
      <c r="C289">
        <v>3</v>
      </c>
      <c r="D289">
        <v>8</v>
      </c>
      <c r="E289">
        <v>3</v>
      </c>
      <c r="F289">
        <v>1</v>
      </c>
      <c r="G289">
        <v>19</v>
      </c>
      <c r="H289" s="2">
        <v>304</v>
      </c>
    </row>
    <row r="290" spans="1:8" x14ac:dyDescent="0.75">
      <c r="A290" s="1">
        <v>44445</v>
      </c>
      <c r="B290" s="1">
        <v>44453</v>
      </c>
      <c r="C290">
        <v>1</v>
      </c>
      <c r="D290">
        <v>2</v>
      </c>
      <c r="E290">
        <v>4</v>
      </c>
      <c r="F290">
        <v>7</v>
      </c>
      <c r="G290">
        <v>197</v>
      </c>
      <c r="H290" s="2">
        <v>542</v>
      </c>
    </row>
    <row r="291" spans="1:8" x14ac:dyDescent="0.75">
      <c r="A291" s="1">
        <v>44446</v>
      </c>
      <c r="B291" s="1">
        <v>44449</v>
      </c>
      <c r="C291">
        <v>1</v>
      </c>
      <c r="D291">
        <v>10</v>
      </c>
      <c r="E291">
        <v>5</v>
      </c>
      <c r="F291">
        <v>29</v>
      </c>
      <c r="G291">
        <v>27</v>
      </c>
      <c r="H291" s="2">
        <v>635</v>
      </c>
    </row>
    <row r="292" spans="1:8" x14ac:dyDescent="0.75">
      <c r="A292" s="1">
        <v>44447</v>
      </c>
      <c r="B292" s="1">
        <v>44450</v>
      </c>
      <c r="C292">
        <v>2</v>
      </c>
      <c r="D292">
        <v>2</v>
      </c>
      <c r="E292">
        <v>2</v>
      </c>
      <c r="F292">
        <v>4</v>
      </c>
      <c r="G292">
        <v>22</v>
      </c>
      <c r="H292" s="2">
        <v>302</v>
      </c>
    </row>
    <row r="293" spans="1:8" x14ac:dyDescent="0.75">
      <c r="A293" s="1">
        <v>44449</v>
      </c>
      <c r="B293" s="1">
        <v>44453</v>
      </c>
      <c r="C293">
        <v>5</v>
      </c>
      <c r="D293">
        <v>2</v>
      </c>
      <c r="E293">
        <v>3</v>
      </c>
      <c r="F293">
        <v>6</v>
      </c>
      <c r="G293">
        <v>169</v>
      </c>
      <c r="H293" s="2">
        <v>456</v>
      </c>
    </row>
    <row r="294" spans="1:8" x14ac:dyDescent="0.75">
      <c r="A294" s="1">
        <v>44450</v>
      </c>
      <c r="B294" s="1">
        <v>44453</v>
      </c>
      <c r="C294">
        <v>1</v>
      </c>
      <c r="D294">
        <v>4</v>
      </c>
      <c r="E294">
        <v>2</v>
      </c>
      <c r="F294">
        <v>11</v>
      </c>
      <c r="G294">
        <v>7</v>
      </c>
      <c r="H294" s="2">
        <v>457</v>
      </c>
    </row>
    <row r="295" spans="1:8" x14ac:dyDescent="0.75">
      <c r="A295" s="1">
        <v>44452</v>
      </c>
      <c r="B295" s="1">
        <v>44454</v>
      </c>
      <c r="C295">
        <v>5</v>
      </c>
      <c r="D295">
        <v>7</v>
      </c>
      <c r="E295">
        <v>1</v>
      </c>
      <c r="F295">
        <v>10</v>
      </c>
      <c r="G295">
        <v>6</v>
      </c>
      <c r="H295" s="2">
        <v>883</v>
      </c>
    </row>
    <row r="296" spans="1:8" x14ac:dyDescent="0.75">
      <c r="A296" s="1">
        <v>44453</v>
      </c>
      <c r="B296" s="1">
        <v>44457</v>
      </c>
      <c r="C296">
        <v>4</v>
      </c>
      <c r="D296">
        <v>5</v>
      </c>
      <c r="E296">
        <v>3</v>
      </c>
      <c r="F296">
        <v>18</v>
      </c>
      <c r="G296">
        <v>1</v>
      </c>
      <c r="H296" s="2">
        <v>772</v>
      </c>
    </row>
    <row r="297" spans="1:8" x14ac:dyDescent="0.75">
      <c r="A297" s="1">
        <v>44455</v>
      </c>
      <c r="B297" s="1">
        <v>44457</v>
      </c>
      <c r="C297">
        <v>1</v>
      </c>
      <c r="D297">
        <v>10</v>
      </c>
      <c r="E297">
        <v>2</v>
      </c>
      <c r="F297">
        <v>23</v>
      </c>
      <c r="G297">
        <v>17</v>
      </c>
      <c r="H297" s="2">
        <v>436</v>
      </c>
    </row>
    <row r="298" spans="1:8" x14ac:dyDescent="0.75">
      <c r="A298" s="1">
        <v>44456</v>
      </c>
      <c r="B298" s="1">
        <v>44459</v>
      </c>
      <c r="C298">
        <v>2</v>
      </c>
      <c r="D298">
        <v>1</v>
      </c>
      <c r="E298">
        <v>3</v>
      </c>
      <c r="F298">
        <v>5</v>
      </c>
      <c r="G298">
        <v>12</v>
      </c>
      <c r="H298" s="2">
        <v>702</v>
      </c>
    </row>
    <row r="299" spans="1:8" x14ac:dyDescent="0.75">
      <c r="A299" s="1">
        <v>44457</v>
      </c>
      <c r="B299" s="1">
        <v>44462</v>
      </c>
      <c r="C299">
        <v>1</v>
      </c>
      <c r="D299">
        <v>7</v>
      </c>
      <c r="E299">
        <v>5</v>
      </c>
      <c r="F299">
        <v>25</v>
      </c>
      <c r="G299">
        <v>110</v>
      </c>
      <c r="H299" s="2">
        <v>914</v>
      </c>
    </row>
    <row r="300" spans="1:8" x14ac:dyDescent="0.75">
      <c r="A300" s="1">
        <v>44459</v>
      </c>
      <c r="B300" s="1">
        <v>44466</v>
      </c>
      <c r="C300">
        <v>1</v>
      </c>
      <c r="D300">
        <v>10</v>
      </c>
      <c r="E300">
        <v>3</v>
      </c>
      <c r="F300">
        <v>12</v>
      </c>
      <c r="G300">
        <v>41</v>
      </c>
      <c r="H300" s="2">
        <v>910</v>
      </c>
    </row>
    <row r="301" spans="1:8" x14ac:dyDescent="0.75">
      <c r="A301" s="1">
        <v>44461</v>
      </c>
      <c r="B301" s="1">
        <v>44470</v>
      </c>
      <c r="C301">
        <v>5</v>
      </c>
      <c r="D301">
        <v>8</v>
      </c>
      <c r="E301">
        <v>4</v>
      </c>
      <c r="F301">
        <v>25</v>
      </c>
      <c r="G301">
        <v>18</v>
      </c>
      <c r="H301" s="2">
        <v>914</v>
      </c>
    </row>
    <row r="302" spans="1:8" x14ac:dyDescent="0.75">
      <c r="A302" s="1">
        <v>44462</v>
      </c>
      <c r="B302" s="1">
        <v>44470</v>
      </c>
      <c r="C302">
        <v>3</v>
      </c>
      <c r="D302">
        <v>6</v>
      </c>
      <c r="E302">
        <v>3</v>
      </c>
      <c r="F302">
        <v>10</v>
      </c>
      <c r="G302">
        <v>18</v>
      </c>
      <c r="H302" s="2">
        <v>883</v>
      </c>
    </row>
    <row r="303" spans="1:8" x14ac:dyDescent="0.75">
      <c r="A303" s="1">
        <v>44464</v>
      </c>
      <c r="B303" s="1">
        <v>44465</v>
      </c>
      <c r="C303">
        <v>5</v>
      </c>
      <c r="D303">
        <v>2</v>
      </c>
      <c r="E303">
        <v>3</v>
      </c>
      <c r="F303">
        <v>4</v>
      </c>
      <c r="G303">
        <v>126</v>
      </c>
      <c r="H303" s="2">
        <v>302</v>
      </c>
    </row>
    <row r="304" spans="1:8" x14ac:dyDescent="0.75">
      <c r="A304" s="1">
        <v>44465</v>
      </c>
      <c r="B304" s="1">
        <v>44472</v>
      </c>
      <c r="C304">
        <v>1</v>
      </c>
      <c r="D304">
        <v>6</v>
      </c>
      <c r="E304">
        <v>5</v>
      </c>
      <c r="F304">
        <v>5</v>
      </c>
      <c r="G304">
        <v>208</v>
      </c>
      <c r="H304" s="2">
        <v>702</v>
      </c>
    </row>
    <row r="305" spans="1:8" x14ac:dyDescent="0.75">
      <c r="A305" s="1">
        <v>44466</v>
      </c>
      <c r="B305" s="1">
        <v>44468</v>
      </c>
      <c r="C305">
        <v>5</v>
      </c>
      <c r="D305">
        <v>9</v>
      </c>
      <c r="E305">
        <v>5</v>
      </c>
      <c r="F305">
        <v>12</v>
      </c>
      <c r="G305">
        <v>86</v>
      </c>
      <c r="H305" s="2">
        <v>910</v>
      </c>
    </row>
    <row r="306" spans="1:8" x14ac:dyDescent="0.75">
      <c r="A306" s="1">
        <v>44467</v>
      </c>
      <c r="B306" s="1">
        <v>44473</v>
      </c>
      <c r="C306">
        <v>2</v>
      </c>
      <c r="D306">
        <v>3</v>
      </c>
      <c r="E306">
        <v>4</v>
      </c>
      <c r="F306">
        <v>23</v>
      </c>
      <c r="G306">
        <v>3</v>
      </c>
      <c r="H306" s="2">
        <v>436</v>
      </c>
    </row>
    <row r="307" spans="1:8" x14ac:dyDescent="0.75">
      <c r="A307" s="1">
        <v>44468</v>
      </c>
      <c r="B307" s="1">
        <v>44471</v>
      </c>
      <c r="C307">
        <v>5</v>
      </c>
      <c r="D307">
        <v>9</v>
      </c>
      <c r="E307">
        <v>3</v>
      </c>
      <c r="F307">
        <v>18</v>
      </c>
      <c r="G307">
        <v>8</v>
      </c>
      <c r="H307" s="2">
        <v>772</v>
      </c>
    </row>
    <row r="308" spans="1:8" x14ac:dyDescent="0.75">
      <c r="A308" s="1">
        <v>44469</v>
      </c>
      <c r="B308" s="1">
        <v>44472</v>
      </c>
      <c r="C308">
        <v>1</v>
      </c>
      <c r="D308">
        <v>8</v>
      </c>
      <c r="E308">
        <v>2</v>
      </c>
      <c r="F308">
        <v>24</v>
      </c>
      <c r="G308">
        <v>18</v>
      </c>
      <c r="H308" s="2">
        <v>394</v>
      </c>
    </row>
    <row r="309" spans="1:8" x14ac:dyDescent="0.75">
      <c r="A309" s="1">
        <v>44471</v>
      </c>
      <c r="B309" s="1">
        <v>44474</v>
      </c>
      <c r="C309">
        <v>2</v>
      </c>
      <c r="D309">
        <v>4</v>
      </c>
      <c r="E309">
        <v>2</v>
      </c>
      <c r="F309">
        <v>5</v>
      </c>
      <c r="G309">
        <v>18</v>
      </c>
      <c r="H309" s="2">
        <v>702</v>
      </c>
    </row>
    <row r="310" spans="1:8" x14ac:dyDescent="0.75">
      <c r="A310" s="1">
        <v>44473</v>
      </c>
      <c r="B310" s="1">
        <v>44476</v>
      </c>
      <c r="C310">
        <v>1</v>
      </c>
      <c r="D310">
        <v>4</v>
      </c>
      <c r="E310">
        <v>4</v>
      </c>
      <c r="F310">
        <v>11</v>
      </c>
      <c r="G310">
        <v>53</v>
      </c>
      <c r="H310" s="2">
        <v>457</v>
      </c>
    </row>
    <row r="311" spans="1:8" x14ac:dyDescent="0.75">
      <c r="A311" s="1">
        <v>44474</v>
      </c>
      <c r="B311" s="1">
        <v>44478</v>
      </c>
      <c r="C311">
        <v>3</v>
      </c>
      <c r="D311">
        <v>5</v>
      </c>
      <c r="E311">
        <v>2</v>
      </c>
      <c r="F311">
        <v>4</v>
      </c>
      <c r="G311">
        <v>87</v>
      </c>
      <c r="H311" s="2">
        <v>302</v>
      </c>
    </row>
    <row r="312" spans="1:8" x14ac:dyDescent="0.75">
      <c r="A312" s="1">
        <v>44476</v>
      </c>
      <c r="B312" s="1">
        <v>44484</v>
      </c>
      <c r="C312">
        <v>3</v>
      </c>
      <c r="D312">
        <v>9</v>
      </c>
      <c r="E312">
        <v>1</v>
      </c>
      <c r="F312">
        <v>23</v>
      </c>
      <c r="G312">
        <v>11</v>
      </c>
      <c r="H312" s="2">
        <v>436</v>
      </c>
    </row>
    <row r="313" spans="1:8" x14ac:dyDescent="0.75">
      <c r="A313" s="1">
        <v>44478</v>
      </c>
      <c r="B313" s="1">
        <v>44486</v>
      </c>
      <c r="C313">
        <v>3</v>
      </c>
      <c r="D313">
        <v>9</v>
      </c>
      <c r="E313">
        <v>4</v>
      </c>
      <c r="F313">
        <v>20</v>
      </c>
      <c r="G313">
        <v>33</v>
      </c>
      <c r="H313" s="2">
        <v>546</v>
      </c>
    </row>
    <row r="314" spans="1:8" x14ac:dyDescent="0.75">
      <c r="A314" s="1">
        <v>44480</v>
      </c>
      <c r="B314" s="1">
        <v>44485</v>
      </c>
      <c r="C314">
        <v>2</v>
      </c>
      <c r="D314">
        <v>5</v>
      </c>
      <c r="E314">
        <v>2</v>
      </c>
      <c r="F314">
        <v>29</v>
      </c>
      <c r="G314">
        <v>68</v>
      </c>
      <c r="H314" s="2">
        <v>635</v>
      </c>
    </row>
    <row r="315" spans="1:8" x14ac:dyDescent="0.75">
      <c r="A315" s="1">
        <v>44481</v>
      </c>
      <c r="B315" s="1">
        <v>44483</v>
      </c>
      <c r="C315">
        <v>1</v>
      </c>
      <c r="D315">
        <v>1</v>
      </c>
      <c r="E315">
        <v>5</v>
      </c>
      <c r="F315">
        <v>17</v>
      </c>
      <c r="G315">
        <v>29</v>
      </c>
      <c r="H315" s="2">
        <v>673</v>
      </c>
    </row>
    <row r="316" spans="1:8" x14ac:dyDescent="0.75">
      <c r="A316" s="1">
        <v>44483</v>
      </c>
      <c r="B316" s="1">
        <v>44489</v>
      </c>
      <c r="C316">
        <v>2</v>
      </c>
      <c r="D316">
        <v>7</v>
      </c>
      <c r="E316">
        <v>2</v>
      </c>
      <c r="F316">
        <v>23</v>
      </c>
      <c r="G316">
        <v>5</v>
      </c>
      <c r="H316" s="2">
        <v>436</v>
      </c>
    </row>
    <row r="317" spans="1:8" x14ac:dyDescent="0.75">
      <c r="A317" s="1">
        <v>44484</v>
      </c>
      <c r="B317" s="1">
        <v>44492</v>
      </c>
      <c r="C317">
        <v>5</v>
      </c>
      <c r="D317">
        <v>10</v>
      </c>
      <c r="E317">
        <v>3</v>
      </c>
      <c r="F317">
        <v>10</v>
      </c>
      <c r="G317">
        <v>44</v>
      </c>
      <c r="H317" s="2">
        <v>883</v>
      </c>
    </row>
    <row r="318" spans="1:8" x14ac:dyDescent="0.75">
      <c r="A318" s="1">
        <v>44485</v>
      </c>
      <c r="B318" s="1">
        <v>44491</v>
      </c>
      <c r="C318">
        <v>2</v>
      </c>
      <c r="D318">
        <v>7</v>
      </c>
      <c r="E318">
        <v>2</v>
      </c>
      <c r="F318">
        <v>16</v>
      </c>
      <c r="G318">
        <v>52</v>
      </c>
      <c r="H318" s="2">
        <v>873</v>
      </c>
    </row>
    <row r="319" spans="1:8" x14ac:dyDescent="0.75">
      <c r="A319" s="1">
        <v>44487</v>
      </c>
      <c r="B319" s="1">
        <v>44491</v>
      </c>
      <c r="C319">
        <v>1</v>
      </c>
      <c r="D319">
        <v>10</v>
      </c>
      <c r="E319">
        <v>3</v>
      </c>
      <c r="F319">
        <v>2</v>
      </c>
      <c r="G319">
        <v>9</v>
      </c>
      <c r="H319" s="2">
        <v>282</v>
      </c>
    </row>
    <row r="320" spans="1:8" x14ac:dyDescent="0.75">
      <c r="A320" s="1">
        <v>44488</v>
      </c>
      <c r="B320" s="1">
        <v>44495</v>
      </c>
      <c r="C320">
        <v>1</v>
      </c>
      <c r="D320">
        <v>3</v>
      </c>
      <c r="E320">
        <v>2</v>
      </c>
      <c r="F320">
        <v>18</v>
      </c>
      <c r="G320">
        <v>5</v>
      </c>
      <c r="H320" s="2">
        <v>772</v>
      </c>
    </row>
    <row r="321" spans="1:8" x14ac:dyDescent="0.75">
      <c r="A321" s="1">
        <v>44490</v>
      </c>
      <c r="B321" s="1">
        <v>44498</v>
      </c>
      <c r="C321">
        <v>4</v>
      </c>
      <c r="D321">
        <v>3</v>
      </c>
      <c r="E321">
        <v>4</v>
      </c>
      <c r="F321">
        <v>5</v>
      </c>
      <c r="G321">
        <v>124</v>
      </c>
      <c r="H321" s="2">
        <v>702</v>
      </c>
    </row>
    <row r="322" spans="1:8" x14ac:dyDescent="0.75">
      <c r="A322" s="1">
        <v>44491</v>
      </c>
      <c r="B322" s="1">
        <v>44500</v>
      </c>
      <c r="C322">
        <v>1</v>
      </c>
      <c r="D322">
        <v>8</v>
      </c>
      <c r="E322">
        <v>5</v>
      </c>
      <c r="F322">
        <v>21</v>
      </c>
      <c r="G322">
        <v>86</v>
      </c>
      <c r="H322" s="2">
        <v>853</v>
      </c>
    </row>
    <row r="323" spans="1:8" x14ac:dyDescent="0.75">
      <c r="A323" s="1">
        <v>44493</v>
      </c>
      <c r="B323" s="1">
        <v>44500</v>
      </c>
      <c r="C323">
        <v>2</v>
      </c>
      <c r="D323">
        <v>8</v>
      </c>
      <c r="E323">
        <v>4</v>
      </c>
      <c r="F323">
        <v>27</v>
      </c>
      <c r="G323">
        <v>86</v>
      </c>
      <c r="H323" s="2">
        <v>708</v>
      </c>
    </row>
    <row r="324" spans="1:8" x14ac:dyDescent="0.75">
      <c r="A324" s="1">
        <v>44495</v>
      </c>
      <c r="B324" s="1">
        <v>44496</v>
      </c>
      <c r="C324">
        <v>2</v>
      </c>
      <c r="D324">
        <v>9</v>
      </c>
      <c r="E324">
        <v>1</v>
      </c>
      <c r="F324">
        <v>29</v>
      </c>
      <c r="G324">
        <v>7</v>
      </c>
      <c r="H324" s="2">
        <v>635</v>
      </c>
    </row>
    <row r="325" spans="1:8" x14ac:dyDescent="0.75">
      <c r="A325" s="1">
        <v>44497</v>
      </c>
      <c r="B325" s="1">
        <v>44504</v>
      </c>
      <c r="C325">
        <v>1</v>
      </c>
      <c r="D325">
        <v>5</v>
      </c>
      <c r="E325">
        <v>3</v>
      </c>
      <c r="F325">
        <v>3</v>
      </c>
      <c r="G325">
        <v>59</v>
      </c>
      <c r="H325" s="2">
        <v>173</v>
      </c>
    </row>
    <row r="326" spans="1:8" x14ac:dyDescent="0.75">
      <c r="A326" s="1">
        <v>44498</v>
      </c>
      <c r="B326" s="1">
        <v>44499</v>
      </c>
      <c r="C326">
        <v>5</v>
      </c>
      <c r="D326">
        <v>8</v>
      </c>
      <c r="E326">
        <v>1</v>
      </c>
      <c r="F326">
        <v>2</v>
      </c>
      <c r="G326">
        <v>25</v>
      </c>
      <c r="H326" s="2">
        <v>282</v>
      </c>
    </row>
    <row r="327" spans="1:8" x14ac:dyDescent="0.75">
      <c r="A327" s="1">
        <v>44499</v>
      </c>
      <c r="B327" s="1">
        <v>44507</v>
      </c>
      <c r="C327">
        <v>1</v>
      </c>
      <c r="D327">
        <v>2</v>
      </c>
      <c r="E327">
        <v>1</v>
      </c>
      <c r="F327">
        <v>14</v>
      </c>
      <c r="G327">
        <v>6</v>
      </c>
      <c r="H327" s="2">
        <v>316</v>
      </c>
    </row>
    <row r="328" spans="1:8" x14ac:dyDescent="0.75">
      <c r="A328" s="1">
        <v>44501</v>
      </c>
      <c r="B328" s="1">
        <v>44505</v>
      </c>
      <c r="C328">
        <v>3</v>
      </c>
      <c r="D328">
        <v>1</v>
      </c>
      <c r="E328">
        <v>3</v>
      </c>
      <c r="F328">
        <v>10</v>
      </c>
      <c r="G328">
        <v>27</v>
      </c>
      <c r="H328" s="2">
        <v>883</v>
      </c>
    </row>
    <row r="329" spans="1:8" x14ac:dyDescent="0.75">
      <c r="A329" s="1">
        <v>44503</v>
      </c>
      <c r="B329" s="1">
        <v>44510</v>
      </c>
      <c r="C329">
        <v>5</v>
      </c>
      <c r="D329">
        <v>1</v>
      </c>
      <c r="E329">
        <v>5</v>
      </c>
      <c r="F329">
        <v>20</v>
      </c>
      <c r="G329">
        <v>109</v>
      </c>
      <c r="H329" s="2">
        <v>546</v>
      </c>
    </row>
    <row r="330" spans="1:8" x14ac:dyDescent="0.75">
      <c r="A330" s="1">
        <v>44504</v>
      </c>
      <c r="B330" s="1">
        <v>44509</v>
      </c>
      <c r="C330">
        <v>2</v>
      </c>
      <c r="D330">
        <v>4</v>
      </c>
      <c r="E330">
        <v>4</v>
      </c>
      <c r="F330">
        <v>9</v>
      </c>
      <c r="G330">
        <v>64</v>
      </c>
      <c r="H330" s="2">
        <v>287</v>
      </c>
    </row>
    <row r="331" spans="1:8" x14ac:dyDescent="0.75">
      <c r="A331" s="1">
        <v>44505</v>
      </c>
      <c r="B331" s="1">
        <v>44508</v>
      </c>
      <c r="C331">
        <v>2</v>
      </c>
      <c r="D331">
        <v>2</v>
      </c>
      <c r="E331">
        <v>5</v>
      </c>
      <c r="F331">
        <v>7</v>
      </c>
      <c r="G331">
        <v>49</v>
      </c>
      <c r="H331" s="2">
        <v>542</v>
      </c>
    </row>
    <row r="332" spans="1:8" x14ac:dyDescent="0.75">
      <c r="A332" s="1">
        <v>44507</v>
      </c>
      <c r="B332" s="1">
        <v>44517</v>
      </c>
      <c r="C332">
        <v>1</v>
      </c>
      <c r="D332">
        <v>7</v>
      </c>
      <c r="E332">
        <v>4</v>
      </c>
      <c r="F332">
        <v>11</v>
      </c>
      <c r="G332">
        <v>68</v>
      </c>
      <c r="H332" s="2">
        <v>457</v>
      </c>
    </row>
    <row r="333" spans="1:8" x14ac:dyDescent="0.75">
      <c r="A333" s="1">
        <v>44508</v>
      </c>
      <c r="B333" s="1">
        <v>44510</v>
      </c>
      <c r="C333">
        <v>1</v>
      </c>
      <c r="D333">
        <v>7</v>
      </c>
      <c r="E333">
        <v>2</v>
      </c>
      <c r="F333">
        <v>20</v>
      </c>
      <c r="G333">
        <v>19</v>
      </c>
      <c r="H333" s="2">
        <v>546</v>
      </c>
    </row>
    <row r="334" spans="1:8" x14ac:dyDescent="0.75">
      <c r="A334" s="1">
        <v>44509</v>
      </c>
      <c r="B334" s="1">
        <v>44518</v>
      </c>
      <c r="C334">
        <v>1</v>
      </c>
      <c r="D334">
        <v>4</v>
      </c>
      <c r="E334">
        <v>1</v>
      </c>
      <c r="F334">
        <v>1</v>
      </c>
      <c r="G334">
        <v>17</v>
      </c>
      <c r="H334" s="2">
        <v>304</v>
      </c>
    </row>
    <row r="335" spans="1:8" x14ac:dyDescent="0.75">
      <c r="A335" s="1">
        <v>44510</v>
      </c>
      <c r="B335" s="1">
        <v>44515</v>
      </c>
      <c r="C335">
        <v>4</v>
      </c>
      <c r="D335">
        <v>3</v>
      </c>
      <c r="E335">
        <v>2</v>
      </c>
      <c r="F335">
        <v>1</v>
      </c>
      <c r="G335">
        <v>53</v>
      </c>
      <c r="H335" s="2">
        <v>304</v>
      </c>
    </row>
    <row r="336" spans="1:8" x14ac:dyDescent="0.75">
      <c r="A336" s="1">
        <v>44512</v>
      </c>
      <c r="B336" s="1">
        <v>44520</v>
      </c>
      <c r="C336">
        <v>2</v>
      </c>
      <c r="D336">
        <v>4</v>
      </c>
      <c r="E336">
        <v>3</v>
      </c>
      <c r="F336">
        <v>20</v>
      </c>
      <c r="G336">
        <v>14</v>
      </c>
      <c r="H336" s="2">
        <v>546</v>
      </c>
    </row>
    <row r="337" spans="1:8" x14ac:dyDescent="0.75">
      <c r="A337" s="1">
        <v>44514</v>
      </c>
      <c r="B337" s="1">
        <v>44519</v>
      </c>
      <c r="C337">
        <v>1</v>
      </c>
      <c r="D337">
        <v>3</v>
      </c>
      <c r="E337">
        <v>1</v>
      </c>
      <c r="F337">
        <v>23</v>
      </c>
      <c r="G337">
        <v>27</v>
      </c>
      <c r="H337" s="2">
        <v>436</v>
      </c>
    </row>
    <row r="338" spans="1:8" x14ac:dyDescent="0.75">
      <c r="A338" s="1">
        <v>44516</v>
      </c>
      <c r="B338" s="1">
        <v>44525</v>
      </c>
      <c r="C338">
        <v>3</v>
      </c>
      <c r="D338">
        <v>2</v>
      </c>
      <c r="E338">
        <v>2</v>
      </c>
      <c r="F338">
        <v>10</v>
      </c>
      <c r="G338">
        <v>94</v>
      </c>
      <c r="H338" s="2">
        <v>883</v>
      </c>
    </row>
    <row r="339" spans="1:8" x14ac:dyDescent="0.75">
      <c r="A339" s="1">
        <v>44517</v>
      </c>
      <c r="B339" s="1">
        <v>44527</v>
      </c>
      <c r="C339">
        <v>2</v>
      </c>
      <c r="D339">
        <v>8</v>
      </c>
      <c r="E339">
        <v>5</v>
      </c>
      <c r="F339">
        <v>28</v>
      </c>
      <c r="G339">
        <v>71</v>
      </c>
      <c r="H339" s="2">
        <v>356</v>
      </c>
    </row>
    <row r="340" spans="1:8" x14ac:dyDescent="0.75">
      <c r="A340" s="1">
        <v>44518</v>
      </c>
      <c r="B340" s="1">
        <v>44526</v>
      </c>
      <c r="C340">
        <v>4</v>
      </c>
      <c r="D340">
        <v>9</v>
      </c>
      <c r="E340">
        <v>3</v>
      </c>
      <c r="F340">
        <v>21</v>
      </c>
      <c r="G340">
        <v>55</v>
      </c>
      <c r="H340" s="2">
        <v>853</v>
      </c>
    </row>
    <row r="341" spans="1:8" x14ac:dyDescent="0.75">
      <c r="A341" s="1">
        <v>44519</v>
      </c>
      <c r="B341" s="1">
        <v>44526</v>
      </c>
      <c r="C341">
        <v>2</v>
      </c>
      <c r="D341">
        <v>4</v>
      </c>
      <c r="E341">
        <v>3</v>
      </c>
      <c r="F341">
        <v>4</v>
      </c>
      <c r="G341">
        <v>43</v>
      </c>
      <c r="H341" s="2">
        <v>302</v>
      </c>
    </row>
    <row r="342" spans="1:8" x14ac:dyDescent="0.75">
      <c r="A342" s="1">
        <v>44520</v>
      </c>
      <c r="B342" s="1">
        <v>44524</v>
      </c>
      <c r="C342">
        <v>5</v>
      </c>
      <c r="D342">
        <v>8</v>
      </c>
      <c r="E342">
        <v>3</v>
      </c>
      <c r="F342">
        <v>20</v>
      </c>
      <c r="G342">
        <v>27</v>
      </c>
      <c r="H342" s="2">
        <v>546</v>
      </c>
    </row>
    <row r="343" spans="1:8" x14ac:dyDescent="0.75">
      <c r="A343" s="1">
        <v>44522</v>
      </c>
      <c r="B343" s="1">
        <v>44531</v>
      </c>
      <c r="C343">
        <v>5</v>
      </c>
      <c r="D343">
        <v>9</v>
      </c>
      <c r="E343">
        <v>3</v>
      </c>
      <c r="F343">
        <v>7</v>
      </c>
      <c r="G343">
        <v>91</v>
      </c>
      <c r="H343" s="2">
        <v>542</v>
      </c>
    </row>
    <row r="344" spans="1:8" x14ac:dyDescent="0.75">
      <c r="A344" s="1">
        <v>44524</v>
      </c>
      <c r="B344" s="1">
        <v>44525</v>
      </c>
      <c r="C344">
        <v>1</v>
      </c>
      <c r="D344">
        <v>2</v>
      </c>
      <c r="E344">
        <v>4</v>
      </c>
      <c r="F344">
        <v>7</v>
      </c>
      <c r="G344">
        <v>118</v>
      </c>
      <c r="H344" s="2">
        <v>542</v>
      </c>
    </row>
    <row r="345" spans="1:8" x14ac:dyDescent="0.75">
      <c r="A345" s="1">
        <v>44525</v>
      </c>
      <c r="B345" s="1">
        <v>44532</v>
      </c>
      <c r="C345">
        <v>3</v>
      </c>
      <c r="D345">
        <v>5</v>
      </c>
      <c r="E345">
        <v>5</v>
      </c>
      <c r="F345">
        <v>20</v>
      </c>
      <c r="G345">
        <v>34</v>
      </c>
      <c r="H345" s="2">
        <v>546</v>
      </c>
    </row>
    <row r="346" spans="1:8" x14ac:dyDescent="0.75">
      <c r="A346" s="1">
        <v>44527</v>
      </c>
      <c r="B346" s="1">
        <v>44531</v>
      </c>
      <c r="C346">
        <v>1</v>
      </c>
      <c r="D346">
        <v>7</v>
      </c>
      <c r="E346">
        <v>4</v>
      </c>
      <c r="F346">
        <v>13</v>
      </c>
      <c r="G346">
        <v>69</v>
      </c>
      <c r="H346" s="2">
        <v>254</v>
      </c>
    </row>
    <row r="347" spans="1:8" x14ac:dyDescent="0.75">
      <c r="A347" s="1">
        <v>44529</v>
      </c>
      <c r="B347" s="1">
        <v>44535</v>
      </c>
      <c r="C347">
        <v>2</v>
      </c>
      <c r="D347">
        <v>3</v>
      </c>
      <c r="E347">
        <v>1</v>
      </c>
      <c r="F347">
        <v>29</v>
      </c>
      <c r="G347">
        <v>31</v>
      </c>
      <c r="H347" s="2">
        <v>635</v>
      </c>
    </row>
    <row r="348" spans="1:8" x14ac:dyDescent="0.75">
      <c r="A348" s="1">
        <v>44531</v>
      </c>
      <c r="B348" s="1">
        <v>44540</v>
      </c>
      <c r="C348">
        <v>1</v>
      </c>
      <c r="D348">
        <v>1</v>
      </c>
      <c r="E348">
        <v>1</v>
      </c>
      <c r="F348">
        <v>16</v>
      </c>
      <c r="G348">
        <v>39</v>
      </c>
      <c r="H348" s="2">
        <v>873</v>
      </c>
    </row>
    <row r="349" spans="1:8" x14ac:dyDescent="0.75">
      <c r="A349" s="1">
        <v>44532</v>
      </c>
      <c r="B349" s="1">
        <v>44541</v>
      </c>
      <c r="C349">
        <v>3</v>
      </c>
      <c r="D349">
        <v>3</v>
      </c>
      <c r="E349">
        <v>1</v>
      </c>
      <c r="F349">
        <v>8</v>
      </c>
      <c r="G349">
        <v>4</v>
      </c>
      <c r="H349" s="2">
        <v>502</v>
      </c>
    </row>
    <row r="350" spans="1:8" x14ac:dyDescent="0.75">
      <c r="A350" s="1">
        <v>44534</v>
      </c>
      <c r="B350" s="1">
        <v>44540</v>
      </c>
      <c r="C350">
        <v>5</v>
      </c>
      <c r="D350">
        <v>4</v>
      </c>
      <c r="E350">
        <v>5</v>
      </c>
      <c r="F350">
        <v>19</v>
      </c>
      <c r="G350">
        <v>31</v>
      </c>
      <c r="H350" s="2">
        <v>261</v>
      </c>
    </row>
    <row r="351" spans="1:8" x14ac:dyDescent="0.75">
      <c r="A351" s="1">
        <v>44536</v>
      </c>
      <c r="B351" s="1">
        <v>44538</v>
      </c>
      <c r="C351">
        <v>2</v>
      </c>
      <c r="D351">
        <v>4</v>
      </c>
      <c r="E351">
        <v>1</v>
      </c>
      <c r="F351">
        <v>20</v>
      </c>
      <c r="G351">
        <v>43</v>
      </c>
      <c r="H351" s="2">
        <v>546</v>
      </c>
    </row>
    <row r="352" spans="1:8" x14ac:dyDescent="0.75">
      <c r="A352" s="1">
        <v>44538</v>
      </c>
      <c r="B352" s="1">
        <v>44541</v>
      </c>
      <c r="C352">
        <v>4</v>
      </c>
      <c r="D352">
        <v>4</v>
      </c>
      <c r="E352">
        <v>1</v>
      </c>
      <c r="F352">
        <v>10</v>
      </c>
      <c r="G352">
        <v>3</v>
      </c>
      <c r="H352" s="2">
        <v>883</v>
      </c>
    </row>
    <row r="353" spans="1:8" x14ac:dyDescent="0.75">
      <c r="A353" s="1">
        <v>44540</v>
      </c>
      <c r="B353" s="1">
        <v>44544</v>
      </c>
      <c r="C353">
        <v>1</v>
      </c>
      <c r="D353">
        <v>1</v>
      </c>
      <c r="E353">
        <v>4</v>
      </c>
      <c r="F353">
        <v>13</v>
      </c>
      <c r="G353">
        <v>108</v>
      </c>
      <c r="H353" s="2">
        <v>254</v>
      </c>
    </row>
    <row r="354" spans="1:8" x14ac:dyDescent="0.75">
      <c r="A354" s="1">
        <v>44542</v>
      </c>
      <c r="B354" s="1">
        <v>44544</v>
      </c>
      <c r="C354">
        <v>1</v>
      </c>
      <c r="D354">
        <v>8</v>
      </c>
      <c r="E354">
        <v>4</v>
      </c>
      <c r="F354">
        <v>26</v>
      </c>
      <c r="G354">
        <v>116</v>
      </c>
      <c r="H354" s="2">
        <v>306</v>
      </c>
    </row>
    <row r="355" spans="1:8" x14ac:dyDescent="0.75">
      <c r="A355" s="1">
        <v>44543</v>
      </c>
      <c r="B355" s="1">
        <v>44548</v>
      </c>
      <c r="C355">
        <v>3</v>
      </c>
      <c r="D355">
        <v>9</v>
      </c>
      <c r="E355">
        <v>2</v>
      </c>
      <c r="F355">
        <v>11</v>
      </c>
      <c r="G355">
        <v>9</v>
      </c>
      <c r="H355" s="2">
        <v>457</v>
      </c>
    </row>
    <row r="356" spans="1:8" x14ac:dyDescent="0.75">
      <c r="A356" s="1">
        <v>44545</v>
      </c>
      <c r="B356" s="1">
        <v>44553</v>
      </c>
      <c r="C356">
        <v>4</v>
      </c>
      <c r="D356">
        <v>9</v>
      </c>
      <c r="E356">
        <v>3</v>
      </c>
      <c r="F356">
        <v>6</v>
      </c>
      <c r="G356">
        <v>140</v>
      </c>
      <c r="H356" s="2">
        <v>456</v>
      </c>
    </row>
    <row r="357" spans="1:8" x14ac:dyDescent="0.75">
      <c r="A357" s="1">
        <v>44546</v>
      </c>
      <c r="B357" s="1">
        <v>44551</v>
      </c>
      <c r="C357">
        <v>5</v>
      </c>
      <c r="D357">
        <v>1</v>
      </c>
      <c r="E357">
        <v>2</v>
      </c>
      <c r="F357">
        <v>15</v>
      </c>
      <c r="G357">
        <v>96</v>
      </c>
      <c r="H357" s="2">
        <v>605</v>
      </c>
    </row>
    <row r="358" spans="1:8" x14ac:dyDescent="0.75">
      <c r="A358" s="1">
        <v>44548</v>
      </c>
      <c r="B358" s="1">
        <v>44555</v>
      </c>
      <c r="C358">
        <v>2</v>
      </c>
      <c r="D358">
        <v>3</v>
      </c>
      <c r="E358">
        <v>3</v>
      </c>
      <c r="F358">
        <v>25</v>
      </c>
      <c r="G358">
        <v>42</v>
      </c>
      <c r="H358" s="2">
        <v>914</v>
      </c>
    </row>
    <row r="359" spans="1:8" x14ac:dyDescent="0.75">
      <c r="A359" s="1">
        <v>44550</v>
      </c>
      <c r="B359" s="1">
        <v>44555</v>
      </c>
      <c r="C359">
        <v>4</v>
      </c>
      <c r="D359">
        <v>9</v>
      </c>
      <c r="E359">
        <v>1</v>
      </c>
      <c r="F359">
        <v>18</v>
      </c>
      <c r="G359">
        <v>46</v>
      </c>
      <c r="H359" s="2">
        <v>772</v>
      </c>
    </row>
    <row r="360" spans="1:8" x14ac:dyDescent="0.75">
      <c r="A360" s="1">
        <v>44552</v>
      </c>
      <c r="B360" s="1">
        <v>44556</v>
      </c>
      <c r="C360">
        <v>2</v>
      </c>
      <c r="D360">
        <v>9</v>
      </c>
      <c r="E360">
        <v>3</v>
      </c>
      <c r="F360">
        <v>19</v>
      </c>
      <c r="G360">
        <v>131</v>
      </c>
      <c r="H360" s="2">
        <v>261</v>
      </c>
    </row>
    <row r="361" spans="1:8" x14ac:dyDescent="0.75">
      <c r="A361" s="1">
        <v>44553</v>
      </c>
      <c r="B361" s="1">
        <v>44558</v>
      </c>
      <c r="C361">
        <v>2</v>
      </c>
      <c r="D361">
        <v>4</v>
      </c>
      <c r="E361">
        <v>4</v>
      </c>
      <c r="F361">
        <v>28</v>
      </c>
      <c r="G361">
        <v>30</v>
      </c>
      <c r="H361" s="2">
        <v>356</v>
      </c>
    </row>
    <row r="362" spans="1:8" x14ac:dyDescent="0.75">
      <c r="A362" s="1">
        <v>44554</v>
      </c>
      <c r="B362" s="1">
        <v>44558</v>
      </c>
      <c r="C362">
        <v>1</v>
      </c>
      <c r="D362">
        <v>9</v>
      </c>
      <c r="E362">
        <v>1</v>
      </c>
      <c r="F362">
        <v>8</v>
      </c>
      <c r="G362">
        <v>6</v>
      </c>
      <c r="H362" s="2">
        <v>502</v>
      </c>
    </row>
    <row r="363" spans="1:8" x14ac:dyDescent="0.75">
      <c r="A363" s="1">
        <v>44556</v>
      </c>
      <c r="B363" s="1">
        <v>44566</v>
      </c>
      <c r="C363">
        <v>2</v>
      </c>
      <c r="D363">
        <v>1</v>
      </c>
      <c r="E363">
        <v>2</v>
      </c>
      <c r="F363">
        <v>1</v>
      </c>
      <c r="G363">
        <v>79</v>
      </c>
      <c r="H363" s="2">
        <v>304</v>
      </c>
    </row>
    <row r="364" spans="1:8" x14ac:dyDescent="0.75">
      <c r="A364" s="1">
        <v>44558</v>
      </c>
      <c r="B364" s="1">
        <v>44561</v>
      </c>
      <c r="C364">
        <v>1</v>
      </c>
      <c r="D364">
        <v>1</v>
      </c>
      <c r="E364">
        <v>4</v>
      </c>
      <c r="F364">
        <v>3</v>
      </c>
      <c r="G364">
        <v>81</v>
      </c>
      <c r="H364" s="2">
        <v>173</v>
      </c>
    </row>
    <row r="365" spans="1:8" x14ac:dyDescent="0.75">
      <c r="A365" s="1">
        <v>44560</v>
      </c>
      <c r="B365" s="1">
        <v>44561</v>
      </c>
      <c r="C365">
        <v>1</v>
      </c>
      <c r="D365">
        <v>1</v>
      </c>
      <c r="E365">
        <v>1</v>
      </c>
      <c r="F365">
        <v>25</v>
      </c>
      <c r="G365">
        <v>4</v>
      </c>
      <c r="H365" s="2">
        <v>914</v>
      </c>
    </row>
    <row r="366" spans="1:8" x14ac:dyDescent="0.75">
      <c r="A366" s="1">
        <v>44562</v>
      </c>
      <c r="B366" s="1">
        <v>44570</v>
      </c>
      <c r="C366">
        <v>2</v>
      </c>
      <c r="D366">
        <v>4</v>
      </c>
      <c r="E366">
        <v>5</v>
      </c>
      <c r="F366">
        <v>27</v>
      </c>
      <c r="G366">
        <v>223</v>
      </c>
      <c r="H366" s="2">
        <v>708</v>
      </c>
    </row>
    <row r="367" spans="1:8" x14ac:dyDescent="0.75">
      <c r="A367" s="1">
        <v>44563</v>
      </c>
      <c r="B367" s="1">
        <v>44573</v>
      </c>
      <c r="C367">
        <v>2</v>
      </c>
      <c r="D367">
        <v>9</v>
      </c>
      <c r="E367">
        <v>5</v>
      </c>
      <c r="F367">
        <v>29</v>
      </c>
      <c r="G367">
        <v>192</v>
      </c>
      <c r="H367" s="2">
        <v>635</v>
      </c>
    </row>
    <row r="368" spans="1:8" x14ac:dyDescent="0.75">
      <c r="A368" s="1">
        <v>44564</v>
      </c>
      <c r="B368" s="1">
        <v>44571</v>
      </c>
      <c r="C368">
        <v>4</v>
      </c>
      <c r="D368">
        <v>7</v>
      </c>
      <c r="E368">
        <v>2</v>
      </c>
      <c r="F368">
        <v>26</v>
      </c>
      <c r="G368">
        <v>14</v>
      </c>
      <c r="H368" s="2">
        <v>306</v>
      </c>
    </row>
    <row r="369" spans="1:8" x14ac:dyDescent="0.75">
      <c r="A369" s="1">
        <v>44566</v>
      </c>
      <c r="B369" s="1">
        <v>44575</v>
      </c>
      <c r="C369">
        <v>1</v>
      </c>
      <c r="D369">
        <v>1</v>
      </c>
      <c r="E369">
        <v>3</v>
      </c>
      <c r="F369">
        <v>7</v>
      </c>
      <c r="G369">
        <v>9</v>
      </c>
      <c r="H369" s="2">
        <v>542</v>
      </c>
    </row>
    <row r="370" spans="1:8" x14ac:dyDescent="0.75">
      <c r="A370" s="1">
        <v>44567</v>
      </c>
      <c r="B370" s="1">
        <v>44577</v>
      </c>
      <c r="C370">
        <v>5</v>
      </c>
      <c r="D370">
        <v>1</v>
      </c>
      <c r="E370">
        <v>2</v>
      </c>
      <c r="F370">
        <v>3</v>
      </c>
      <c r="G370">
        <v>79</v>
      </c>
      <c r="H370" s="2">
        <v>173</v>
      </c>
    </row>
    <row r="371" spans="1:8" x14ac:dyDescent="0.75">
      <c r="A371" s="1">
        <v>44568</v>
      </c>
      <c r="B371" s="1">
        <v>44575</v>
      </c>
      <c r="C371">
        <v>3</v>
      </c>
      <c r="D371">
        <v>6</v>
      </c>
      <c r="E371">
        <v>4</v>
      </c>
      <c r="F371">
        <v>26</v>
      </c>
      <c r="G371">
        <v>194</v>
      </c>
      <c r="H371" s="2">
        <v>306</v>
      </c>
    </row>
    <row r="372" spans="1:8" x14ac:dyDescent="0.75">
      <c r="A372" s="1">
        <v>44570</v>
      </c>
      <c r="B372" s="1">
        <v>44577</v>
      </c>
      <c r="C372">
        <v>4</v>
      </c>
      <c r="D372">
        <v>10</v>
      </c>
      <c r="E372">
        <v>1</v>
      </c>
      <c r="F372">
        <v>8</v>
      </c>
      <c r="G372">
        <v>21</v>
      </c>
      <c r="H372" s="2">
        <v>502</v>
      </c>
    </row>
    <row r="373" spans="1:8" x14ac:dyDescent="0.75">
      <c r="A373" s="1">
        <v>44572</v>
      </c>
      <c r="B373" s="1">
        <v>44578</v>
      </c>
      <c r="C373">
        <v>4</v>
      </c>
      <c r="D373">
        <v>6</v>
      </c>
      <c r="E373">
        <v>2</v>
      </c>
      <c r="F373">
        <v>12</v>
      </c>
      <c r="G373">
        <v>41</v>
      </c>
      <c r="H373" s="2">
        <v>910</v>
      </c>
    </row>
    <row r="374" spans="1:8" x14ac:dyDescent="0.75">
      <c r="A374" s="1">
        <v>44574</v>
      </c>
      <c r="B374" s="1">
        <v>44579</v>
      </c>
      <c r="C374">
        <v>1</v>
      </c>
      <c r="D374">
        <v>4</v>
      </c>
      <c r="E374">
        <v>3</v>
      </c>
      <c r="F374">
        <v>7</v>
      </c>
      <c r="G374">
        <v>74</v>
      </c>
      <c r="H374" s="2">
        <v>542</v>
      </c>
    </row>
    <row r="375" spans="1:8" x14ac:dyDescent="0.75">
      <c r="A375" s="1">
        <v>44576</v>
      </c>
      <c r="B375" s="1">
        <v>44580</v>
      </c>
      <c r="C375">
        <v>3</v>
      </c>
      <c r="D375">
        <v>6</v>
      </c>
      <c r="E375">
        <v>3</v>
      </c>
      <c r="F375">
        <v>4</v>
      </c>
      <c r="G375">
        <v>19</v>
      </c>
      <c r="H375" s="2">
        <v>302</v>
      </c>
    </row>
    <row r="376" spans="1:8" x14ac:dyDescent="0.75">
      <c r="A376" s="1">
        <v>44578</v>
      </c>
      <c r="B376" s="1">
        <v>44579</v>
      </c>
      <c r="C376">
        <v>3</v>
      </c>
      <c r="D376">
        <v>7</v>
      </c>
      <c r="E376">
        <v>2</v>
      </c>
      <c r="F376">
        <v>12</v>
      </c>
      <c r="G376">
        <v>16</v>
      </c>
      <c r="H376" s="2">
        <v>910</v>
      </c>
    </row>
    <row r="377" spans="1:8" x14ac:dyDescent="0.75">
      <c r="A377" s="1">
        <v>44579</v>
      </c>
      <c r="B377" s="1">
        <v>44580</v>
      </c>
      <c r="C377">
        <v>1</v>
      </c>
      <c r="D377">
        <v>2</v>
      </c>
      <c r="E377">
        <v>4</v>
      </c>
      <c r="F377">
        <v>10</v>
      </c>
      <c r="G377">
        <v>18</v>
      </c>
      <c r="H377" s="2">
        <v>883</v>
      </c>
    </row>
    <row r="378" spans="1:8" x14ac:dyDescent="0.75">
      <c r="A378" s="1">
        <v>44580</v>
      </c>
      <c r="B378" s="1">
        <v>44587</v>
      </c>
      <c r="C378">
        <v>1</v>
      </c>
      <c r="D378">
        <v>7</v>
      </c>
      <c r="E378">
        <v>5</v>
      </c>
      <c r="F378">
        <v>5</v>
      </c>
      <c r="G378">
        <v>34</v>
      </c>
      <c r="H378" s="2">
        <v>702</v>
      </c>
    </row>
    <row r="379" spans="1:8" x14ac:dyDescent="0.75">
      <c r="A379" s="1">
        <v>44582</v>
      </c>
      <c r="B379" s="1">
        <v>44589</v>
      </c>
      <c r="C379">
        <v>3</v>
      </c>
      <c r="D379">
        <v>4</v>
      </c>
      <c r="E379">
        <v>4</v>
      </c>
      <c r="F379">
        <v>27</v>
      </c>
      <c r="G379">
        <v>36</v>
      </c>
      <c r="H379" s="2">
        <v>708</v>
      </c>
    </row>
    <row r="380" spans="1:8" x14ac:dyDescent="0.75">
      <c r="A380" s="1">
        <v>44583</v>
      </c>
      <c r="B380" s="1">
        <v>44589</v>
      </c>
      <c r="C380">
        <v>3</v>
      </c>
      <c r="D380">
        <v>7</v>
      </c>
      <c r="E380">
        <v>4</v>
      </c>
      <c r="F380">
        <v>2</v>
      </c>
      <c r="G380">
        <v>196</v>
      </c>
      <c r="H380" s="2">
        <v>282</v>
      </c>
    </row>
    <row r="381" spans="1:8" x14ac:dyDescent="0.75">
      <c r="A381" s="1">
        <v>44584</v>
      </c>
      <c r="B381" s="1">
        <v>44595</v>
      </c>
      <c r="C381">
        <v>4</v>
      </c>
      <c r="D381">
        <v>4</v>
      </c>
      <c r="E381">
        <v>4</v>
      </c>
      <c r="F381">
        <v>12</v>
      </c>
      <c r="G381">
        <v>20</v>
      </c>
      <c r="H381" s="2">
        <v>910</v>
      </c>
    </row>
    <row r="382" spans="1:8" x14ac:dyDescent="0.75">
      <c r="A382" s="1">
        <v>44585</v>
      </c>
      <c r="B382" s="1">
        <v>44595</v>
      </c>
      <c r="C382">
        <v>1</v>
      </c>
      <c r="D382">
        <v>4</v>
      </c>
      <c r="E382">
        <v>1</v>
      </c>
      <c r="F382">
        <v>9</v>
      </c>
      <c r="G382">
        <v>21</v>
      </c>
      <c r="H382" s="2">
        <v>287</v>
      </c>
    </row>
    <row r="383" spans="1:8" x14ac:dyDescent="0.75">
      <c r="A383" s="1">
        <v>44587</v>
      </c>
      <c r="B383" s="1">
        <v>44590</v>
      </c>
      <c r="C383">
        <v>3</v>
      </c>
      <c r="D383">
        <v>9</v>
      </c>
      <c r="E383">
        <v>4</v>
      </c>
      <c r="F383">
        <v>29</v>
      </c>
      <c r="G383">
        <v>17</v>
      </c>
      <c r="H383" s="2">
        <v>635</v>
      </c>
    </row>
    <row r="384" spans="1:8" x14ac:dyDescent="0.75">
      <c r="A384" s="1">
        <v>44588</v>
      </c>
      <c r="B384" s="1">
        <v>44598</v>
      </c>
      <c r="C384">
        <v>3</v>
      </c>
      <c r="D384">
        <v>2</v>
      </c>
      <c r="E384">
        <v>5</v>
      </c>
      <c r="F384">
        <v>1</v>
      </c>
      <c r="G384">
        <v>42</v>
      </c>
      <c r="H384" s="2">
        <v>304</v>
      </c>
    </row>
    <row r="385" spans="1:8" x14ac:dyDescent="0.75">
      <c r="A385" s="1">
        <v>44589</v>
      </c>
      <c r="B385" s="1">
        <v>44596</v>
      </c>
      <c r="C385">
        <v>5</v>
      </c>
      <c r="D385">
        <v>5</v>
      </c>
      <c r="E385">
        <v>5</v>
      </c>
      <c r="F385">
        <v>22</v>
      </c>
      <c r="G385">
        <v>19</v>
      </c>
      <c r="H385" s="2">
        <v>192</v>
      </c>
    </row>
    <row r="386" spans="1:8" x14ac:dyDescent="0.75">
      <c r="A386" s="1">
        <v>44590</v>
      </c>
      <c r="B386" s="1">
        <v>44599</v>
      </c>
      <c r="C386">
        <v>1</v>
      </c>
      <c r="D386">
        <v>8</v>
      </c>
      <c r="E386">
        <v>2</v>
      </c>
      <c r="F386">
        <v>3</v>
      </c>
      <c r="G386">
        <v>2</v>
      </c>
      <c r="H386" s="2">
        <v>173</v>
      </c>
    </row>
    <row r="387" spans="1:8" x14ac:dyDescent="0.75">
      <c r="A387" s="1">
        <v>44593</v>
      </c>
      <c r="B387" s="1">
        <v>44603</v>
      </c>
      <c r="C387">
        <v>1</v>
      </c>
      <c r="D387">
        <v>9</v>
      </c>
      <c r="E387">
        <v>5</v>
      </c>
      <c r="F387">
        <v>11</v>
      </c>
      <c r="G387">
        <v>145</v>
      </c>
      <c r="H387" s="2">
        <v>457</v>
      </c>
    </row>
    <row r="388" spans="1:8" x14ac:dyDescent="0.75">
      <c r="A388" s="1">
        <v>44594</v>
      </c>
      <c r="B388" s="1">
        <v>44595</v>
      </c>
      <c r="C388">
        <v>2</v>
      </c>
      <c r="D388">
        <v>5</v>
      </c>
      <c r="E388">
        <v>4</v>
      </c>
      <c r="F388">
        <v>2</v>
      </c>
      <c r="G388">
        <v>13</v>
      </c>
      <c r="H388" s="2">
        <v>282</v>
      </c>
    </row>
    <row r="389" spans="1:8" x14ac:dyDescent="0.75">
      <c r="A389" s="1">
        <v>44595</v>
      </c>
      <c r="B389" s="1">
        <v>44597</v>
      </c>
      <c r="C389">
        <v>5</v>
      </c>
      <c r="D389">
        <v>7</v>
      </c>
      <c r="E389">
        <v>2</v>
      </c>
      <c r="F389">
        <v>9</v>
      </c>
      <c r="G389">
        <v>78</v>
      </c>
      <c r="H389" s="2">
        <v>287</v>
      </c>
    </row>
    <row r="390" spans="1:8" x14ac:dyDescent="0.75">
      <c r="A390" s="1">
        <v>44597</v>
      </c>
      <c r="B390" s="1">
        <v>44602</v>
      </c>
      <c r="C390">
        <v>1</v>
      </c>
      <c r="D390">
        <v>4</v>
      </c>
      <c r="E390">
        <v>5</v>
      </c>
      <c r="F390">
        <v>23</v>
      </c>
      <c r="G390">
        <v>89</v>
      </c>
      <c r="H390" s="2">
        <v>436</v>
      </c>
    </row>
    <row r="391" spans="1:8" x14ac:dyDescent="0.75">
      <c r="A391" s="1">
        <v>44598</v>
      </c>
      <c r="B391" s="1">
        <v>44604</v>
      </c>
      <c r="C391">
        <v>3</v>
      </c>
      <c r="D391">
        <v>10</v>
      </c>
      <c r="E391">
        <v>5</v>
      </c>
      <c r="F391">
        <v>22</v>
      </c>
      <c r="G391">
        <v>64</v>
      </c>
      <c r="H391" s="2">
        <v>192</v>
      </c>
    </row>
    <row r="392" spans="1:8" x14ac:dyDescent="0.75">
      <c r="A392" s="1">
        <v>44600</v>
      </c>
      <c r="B392" s="1">
        <v>44606</v>
      </c>
      <c r="C392">
        <v>4</v>
      </c>
      <c r="D392">
        <v>9</v>
      </c>
      <c r="E392">
        <v>3</v>
      </c>
      <c r="F392">
        <v>7</v>
      </c>
      <c r="G392">
        <v>49</v>
      </c>
      <c r="H392" s="2">
        <v>542</v>
      </c>
    </row>
    <row r="393" spans="1:8" x14ac:dyDescent="0.75">
      <c r="A393" s="1">
        <v>44601</v>
      </c>
      <c r="B393" s="1">
        <v>44611</v>
      </c>
      <c r="C393">
        <v>1</v>
      </c>
      <c r="D393">
        <v>6</v>
      </c>
      <c r="E393">
        <v>1</v>
      </c>
      <c r="F393">
        <v>17</v>
      </c>
      <c r="G393">
        <v>44</v>
      </c>
      <c r="H393" s="2">
        <v>673</v>
      </c>
    </row>
    <row r="394" spans="1:8" x14ac:dyDescent="0.75">
      <c r="A394" s="1">
        <v>44603</v>
      </c>
      <c r="B394" s="1">
        <v>44607</v>
      </c>
      <c r="C394">
        <v>1</v>
      </c>
      <c r="D394">
        <v>10</v>
      </c>
      <c r="E394">
        <v>3</v>
      </c>
      <c r="F394">
        <v>14</v>
      </c>
      <c r="G394">
        <v>15</v>
      </c>
      <c r="H394" s="2">
        <v>316</v>
      </c>
    </row>
    <row r="395" spans="1:8" x14ac:dyDescent="0.75">
      <c r="A395" s="1">
        <v>44604</v>
      </c>
      <c r="B395" s="1">
        <v>44613</v>
      </c>
      <c r="C395">
        <v>1</v>
      </c>
      <c r="D395">
        <v>2</v>
      </c>
      <c r="E395">
        <v>2</v>
      </c>
      <c r="F395">
        <v>8</v>
      </c>
      <c r="G395">
        <v>49</v>
      </c>
      <c r="H395" s="2">
        <v>502</v>
      </c>
    </row>
    <row r="396" spans="1:8" x14ac:dyDescent="0.75">
      <c r="A396" s="1">
        <v>44606</v>
      </c>
      <c r="B396" s="1">
        <v>44608</v>
      </c>
      <c r="C396">
        <v>1</v>
      </c>
      <c r="D396">
        <v>9</v>
      </c>
      <c r="E396">
        <v>4</v>
      </c>
      <c r="F396">
        <v>13</v>
      </c>
      <c r="G396">
        <v>236</v>
      </c>
      <c r="H396" s="2">
        <v>254</v>
      </c>
    </row>
    <row r="397" spans="1:8" x14ac:dyDescent="0.75">
      <c r="A397" s="1">
        <v>44607</v>
      </c>
      <c r="B397" s="1">
        <v>44613</v>
      </c>
      <c r="C397">
        <v>4</v>
      </c>
      <c r="D397">
        <v>4</v>
      </c>
      <c r="E397">
        <v>2</v>
      </c>
      <c r="F397">
        <v>10</v>
      </c>
      <c r="G397">
        <v>39</v>
      </c>
      <c r="H397" s="2">
        <v>883</v>
      </c>
    </row>
    <row r="398" spans="1:8" x14ac:dyDescent="0.75">
      <c r="A398" s="1">
        <v>44609</v>
      </c>
      <c r="B398" s="1">
        <v>44610</v>
      </c>
      <c r="C398">
        <v>5</v>
      </c>
      <c r="D398">
        <v>9</v>
      </c>
      <c r="E398">
        <v>1</v>
      </c>
      <c r="F398">
        <v>4</v>
      </c>
      <c r="G398">
        <v>23</v>
      </c>
      <c r="H398" s="2">
        <v>302</v>
      </c>
    </row>
    <row r="399" spans="1:8" x14ac:dyDescent="0.75">
      <c r="A399" s="1">
        <v>44610</v>
      </c>
      <c r="B399" s="1">
        <v>44615</v>
      </c>
      <c r="C399">
        <v>2</v>
      </c>
      <c r="D399">
        <v>5</v>
      </c>
      <c r="E399">
        <v>3</v>
      </c>
      <c r="F399">
        <v>23</v>
      </c>
      <c r="G399">
        <v>1</v>
      </c>
      <c r="H399" s="2">
        <v>436</v>
      </c>
    </row>
    <row r="400" spans="1:8" x14ac:dyDescent="0.75">
      <c r="A400" s="1">
        <v>44611</v>
      </c>
      <c r="B400" s="1">
        <v>44618</v>
      </c>
      <c r="C400">
        <v>1</v>
      </c>
      <c r="D400">
        <v>8</v>
      </c>
      <c r="E400">
        <v>2</v>
      </c>
      <c r="F400">
        <v>2</v>
      </c>
      <c r="G400">
        <v>19</v>
      </c>
      <c r="H400" s="2">
        <v>282</v>
      </c>
    </row>
    <row r="401" spans="1:8" x14ac:dyDescent="0.75">
      <c r="A401" s="1">
        <v>44613</v>
      </c>
      <c r="B401" s="1">
        <v>44620</v>
      </c>
      <c r="C401">
        <v>1</v>
      </c>
      <c r="D401">
        <v>6</v>
      </c>
      <c r="E401">
        <v>3</v>
      </c>
      <c r="F401">
        <v>9</v>
      </c>
      <c r="G401">
        <v>14</v>
      </c>
      <c r="H401" s="2">
        <v>287</v>
      </c>
    </row>
    <row r="402" spans="1:8" x14ac:dyDescent="0.75">
      <c r="A402" s="1">
        <v>44614</v>
      </c>
      <c r="B402" s="1">
        <v>44621</v>
      </c>
      <c r="C402">
        <v>4</v>
      </c>
      <c r="D402">
        <v>5</v>
      </c>
      <c r="E402">
        <v>3</v>
      </c>
      <c r="F402">
        <v>2</v>
      </c>
      <c r="G402">
        <v>87</v>
      </c>
      <c r="H402" s="2">
        <v>282</v>
      </c>
    </row>
    <row r="403" spans="1:8" x14ac:dyDescent="0.75">
      <c r="A403" s="1">
        <v>44615</v>
      </c>
      <c r="B403" s="1">
        <v>44617</v>
      </c>
      <c r="C403">
        <v>2</v>
      </c>
      <c r="D403">
        <v>3</v>
      </c>
      <c r="E403">
        <v>5</v>
      </c>
      <c r="F403">
        <v>18</v>
      </c>
      <c r="G403">
        <v>11</v>
      </c>
      <c r="H403" s="2">
        <v>772</v>
      </c>
    </row>
    <row r="404" spans="1:8" x14ac:dyDescent="0.75">
      <c r="A404" s="1">
        <v>44616</v>
      </c>
      <c r="B404" s="1">
        <v>44622</v>
      </c>
      <c r="C404">
        <v>1</v>
      </c>
      <c r="D404">
        <v>4</v>
      </c>
      <c r="E404">
        <v>5</v>
      </c>
      <c r="F404">
        <v>29</v>
      </c>
      <c r="G404">
        <v>111</v>
      </c>
      <c r="H404" s="2">
        <v>635</v>
      </c>
    </row>
    <row r="405" spans="1:8" x14ac:dyDescent="0.75">
      <c r="A405" s="1">
        <v>44618</v>
      </c>
      <c r="B405" s="1">
        <v>44620</v>
      </c>
      <c r="C405">
        <v>1</v>
      </c>
      <c r="D405">
        <v>10</v>
      </c>
      <c r="E405">
        <v>2</v>
      </c>
      <c r="F405">
        <v>13</v>
      </c>
      <c r="G405">
        <v>17</v>
      </c>
      <c r="H405" s="2">
        <v>254</v>
      </c>
    </row>
    <row r="406" spans="1:8" x14ac:dyDescent="0.75">
      <c r="A406" s="1">
        <v>44619</v>
      </c>
      <c r="B406" s="1">
        <v>44626</v>
      </c>
      <c r="C406">
        <v>1</v>
      </c>
      <c r="D406">
        <v>6</v>
      </c>
      <c r="E406">
        <v>1</v>
      </c>
      <c r="F406">
        <v>16</v>
      </c>
      <c r="G406">
        <v>12</v>
      </c>
      <c r="H406" s="2">
        <v>873</v>
      </c>
    </row>
    <row r="407" spans="1:8" x14ac:dyDescent="0.75">
      <c r="A407" s="1">
        <v>44620</v>
      </c>
      <c r="B407" s="1">
        <v>44628</v>
      </c>
      <c r="C407">
        <v>1</v>
      </c>
      <c r="D407">
        <v>3</v>
      </c>
      <c r="E407">
        <v>1</v>
      </c>
      <c r="F407">
        <v>29</v>
      </c>
      <c r="G407">
        <v>13</v>
      </c>
      <c r="H407" s="2">
        <v>635</v>
      </c>
    </row>
    <row r="408" spans="1:8" x14ac:dyDescent="0.75">
      <c r="A408" s="1">
        <v>44620</v>
      </c>
      <c r="B408" s="1">
        <v>44620</v>
      </c>
      <c r="C408">
        <v>1</v>
      </c>
      <c r="D408">
        <v>2</v>
      </c>
      <c r="E408">
        <v>2</v>
      </c>
      <c r="F408">
        <v>7</v>
      </c>
      <c r="G408">
        <v>13</v>
      </c>
      <c r="H408" s="2">
        <v>542</v>
      </c>
    </row>
    <row r="409" spans="1:8" x14ac:dyDescent="0.75">
      <c r="A409" s="1">
        <v>44620</v>
      </c>
      <c r="B409" s="1">
        <v>44629</v>
      </c>
      <c r="C409">
        <v>4</v>
      </c>
      <c r="D409">
        <v>10</v>
      </c>
      <c r="E409">
        <v>1</v>
      </c>
      <c r="F409">
        <v>13</v>
      </c>
      <c r="G409">
        <v>20</v>
      </c>
      <c r="H409" s="2">
        <v>254</v>
      </c>
    </row>
    <row r="410" spans="1:8" x14ac:dyDescent="0.75">
      <c r="A410" s="1">
        <v>44622</v>
      </c>
      <c r="B410" s="1">
        <v>44631</v>
      </c>
      <c r="C410">
        <v>3</v>
      </c>
      <c r="D410">
        <v>1</v>
      </c>
      <c r="E410">
        <v>1</v>
      </c>
      <c r="F410">
        <v>10</v>
      </c>
      <c r="G410">
        <v>3</v>
      </c>
      <c r="H410" s="2">
        <v>883</v>
      </c>
    </row>
    <row r="411" spans="1:8" x14ac:dyDescent="0.75">
      <c r="A411" s="1">
        <v>44624</v>
      </c>
      <c r="B411" s="1">
        <v>44634</v>
      </c>
      <c r="C411">
        <v>2</v>
      </c>
      <c r="D411">
        <v>6</v>
      </c>
      <c r="E411">
        <v>5</v>
      </c>
      <c r="F411">
        <v>15</v>
      </c>
      <c r="G411">
        <v>49</v>
      </c>
      <c r="H411" s="2">
        <v>605</v>
      </c>
    </row>
    <row r="412" spans="1:8" x14ac:dyDescent="0.75">
      <c r="A412" s="1">
        <v>44626</v>
      </c>
      <c r="B412" s="1">
        <v>44627</v>
      </c>
      <c r="C412">
        <v>5</v>
      </c>
      <c r="D412">
        <v>4</v>
      </c>
      <c r="E412">
        <v>5</v>
      </c>
      <c r="F412">
        <v>3</v>
      </c>
      <c r="G412">
        <v>143</v>
      </c>
      <c r="H412" s="2">
        <v>173</v>
      </c>
    </row>
    <row r="413" spans="1:8" x14ac:dyDescent="0.75">
      <c r="A413" s="1">
        <v>44627</v>
      </c>
      <c r="B413" s="1">
        <v>44631</v>
      </c>
      <c r="C413">
        <v>3</v>
      </c>
      <c r="D413">
        <v>6</v>
      </c>
      <c r="E413">
        <v>3</v>
      </c>
      <c r="F413">
        <v>12</v>
      </c>
      <c r="G413">
        <v>18</v>
      </c>
      <c r="H413" s="2">
        <v>910</v>
      </c>
    </row>
    <row r="414" spans="1:8" x14ac:dyDescent="0.75">
      <c r="A414" s="1">
        <v>44629</v>
      </c>
      <c r="B414" s="1">
        <v>44638</v>
      </c>
      <c r="C414">
        <v>1</v>
      </c>
      <c r="D414">
        <v>7</v>
      </c>
      <c r="E414">
        <v>5</v>
      </c>
      <c r="F414">
        <v>6</v>
      </c>
      <c r="G414">
        <v>14</v>
      </c>
      <c r="H414" s="2">
        <v>456</v>
      </c>
    </row>
    <row r="415" spans="1:8" x14ac:dyDescent="0.75">
      <c r="A415" s="1">
        <v>44631</v>
      </c>
      <c r="B415" s="1">
        <v>44634</v>
      </c>
      <c r="C415">
        <v>3</v>
      </c>
      <c r="D415">
        <v>10</v>
      </c>
      <c r="E415">
        <v>2</v>
      </c>
      <c r="F415">
        <v>8</v>
      </c>
      <c r="G415">
        <v>34</v>
      </c>
      <c r="H415" s="2">
        <v>502</v>
      </c>
    </row>
    <row r="416" spans="1:8" x14ac:dyDescent="0.75">
      <c r="A416" s="1">
        <v>44632</v>
      </c>
      <c r="B416" s="1">
        <v>44636</v>
      </c>
      <c r="C416">
        <v>2</v>
      </c>
      <c r="D416">
        <v>8</v>
      </c>
      <c r="E416">
        <v>2</v>
      </c>
      <c r="F416">
        <v>27</v>
      </c>
      <c r="G416">
        <v>6</v>
      </c>
      <c r="H416" s="2">
        <v>708</v>
      </c>
    </row>
    <row r="417" spans="1:8" x14ac:dyDescent="0.75">
      <c r="A417" s="1">
        <v>44633</v>
      </c>
      <c r="B417" s="1">
        <v>44634</v>
      </c>
      <c r="C417">
        <v>1</v>
      </c>
      <c r="D417">
        <v>1</v>
      </c>
      <c r="E417">
        <v>3</v>
      </c>
      <c r="F417">
        <v>21</v>
      </c>
      <c r="G417">
        <v>0</v>
      </c>
      <c r="H417" s="2">
        <v>853</v>
      </c>
    </row>
    <row r="418" spans="1:8" x14ac:dyDescent="0.75">
      <c r="A418" s="1">
        <v>44634</v>
      </c>
      <c r="B418" s="1">
        <v>44643</v>
      </c>
      <c r="C418">
        <v>3</v>
      </c>
      <c r="D418">
        <v>1</v>
      </c>
      <c r="E418">
        <v>2</v>
      </c>
      <c r="F418">
        <v>15</v>
      </c>
      <c r="G418">
        <v>83</v>
      </c>
      <c r="H418" s="2">
        <v>605</v>
      </c>
    </row>
    <row r="419" spans="1:8" x14ac:dyDescent="0.75">
      <c r="A419" s="1">
        <v>44635</v>
      </c>
      <c r="B419" s="1">
        <v>44643</v>
      </c>
      <c r="C419">
        <v>3</v>
      </c>
      <c r="D419">
        <v>9</v>
      </c>
      <c r="E419">
        <v>4</v>
      </c>
      <c r="F419">
        <v>13</v>
      </c>
      <c r="G419">
        <v>175</v>
      </c>
      <c r="H419" s="2">
        <v>254</v>
      </c>
    </row>
    <row r="420" spans="1:8" x14ac:dyDescent="0.75">
      <c r="A420" s="1">
        <v>44636</v>
      </c>
      <c r="B420" s="1">
        <v>44646</v>
      </c>
      <c r="C420">
        <v>5</v>
      </c>
      <c r="D420">
        <v>3</v>
      </c>
      <c r="E420">
        <v>4</v>
      </c>
      <c r="F420">
        <v>11</v>
      </c>
      <c r="G420">
        <v>19</v>
      </c>
      <c r="H420" s="2">
        <v>457</v>
      </c>
    </row>
    <row r="421" spans="1:8" x14ac:dyDescent="0.75">
      <c r="A421" s="1">
        <v>44637</v>
      </c>
      <c r="B421" s="1">
        <v>44640</v>
      </c>
      <c r="C421">
        <v>5</v>
      </c>
      <c r="D421">
        <v>9</v>
      </c>
      <c r="E421">
        <v>2</v>
      </c>
      <c r="F421">
        <v>2</v>
      </c>
      <c r="G421">
        <v>49</v>
      </c>
      <c r="H421" s="2">
        <v>282</v>
      </c>
    </row>
    <row r="422" spans="1:8" x14ac:dyDescent="0.75">
      <c r="A422" s="1">
        <v>44638</v>
      </c>
      <c r="B422" s="1">
        <v>44641</v>
      </c>
      <c r="C422">
        <v>5</v>
      </c>
      <c r="D422">
        <v>5</v>
      </c>
      <c r="E422">
        <v>4</v>
      </c>
      <c r="F422">
        <v>19</v>
      </c>
      <c r="G422">
        <v>178</v>
      </c>
      <c r="H422" s="2">
        <v>261</v>
      </c>
    </row>
    <row r="423" spans="1:8" x14ac:dyDescent="0.75">
      <c r="A423" s="1">
        <v>44640</v>
      </c>
      <c r="B423" s="1">
        <v>44645</v>
      </c>
      <c r="C423">
        <v>2</v>
      </c>
      <c r="D423">
        <v>6</v>
      </c>
      <c r="E423">
        <v>5</v>
      </c>
      <c r="F423">
        <v>15</v>
      </c>
      <c r="G423">
        <v>31</v>
      </c>
      <c r="H423" s="2">
        <v>605</v>
      </c>
    </row>
    <row r="424" spans="1:8" x14ac:dyDescent="0.75">
      <c r="A424" s="1">
        <v>44641</v>
      </c>
      <c r="B424" s="1">
        <v>44643</v>
      </c>
      <c r="C424">
        <v>1</v>
      </c>
      <c r="D424">
        <v>4</v>
      </c>
      <c r="E424">
        <v>3</v>
      </c>
      <c r="F424">
        <v>12</v>
      </c>
      <c r="G424">
        <v>46</v>
      </c>
      <c r="H424" s="2">
        <v>910</v>
      </c>
    </row>
    <row r="425" spans="1:8" x14ac:dyDescent="0.75">
      <c r="A425" s="1">
        <v>44643</v>
      </c>
      <c r="B425" s="1">
        <v>44645</v>
      </c>
      <c r="C425">
        <v>2</v>
      </c>
      <c r="D425">
        <v>5</v>
      </c>
      <c r="E425">
        <v>1</v>
      </c>
      <c r="F425">
        <v>2</v>
      </c>
      <c r="G425">
        <v>18</v>
      </c>
      <c r="H425" s="2">
        <v>282</v>
      </c>
    </row>
    <row r="426" spans="1:8" x14ac:dyDescent="0.75">
      <c r="A426" s="1">
        <v>44644</v>
      </c>
      <c r="B426" s="1">
        <v>44645</v>
      </c>
      <c r="C426">
        <v>3</v>
      </c>
      <c r="D426">
        <v>2</v>
      </c>
      <c r="E426">
        <v>2</v>
      </c>
      <c r="F426">
        <v>22</v>
      </c>
      <c r="G426">
        <v>85</v>
      </c>
      <c r="H426" s="2">
        <v>192</v>
      </c>
    </row>
    <row r="427" spans="1:8" x14ac:dyDescent="0.75">
      <c r="A427" s="1">
        <v>44645</v>
      </c>
      <c r="B427" s="1">
        <v>44648</v>
      </c>
      <c r="C427">
        <v>4</v>
      </c>
      <c r="D427">
        <v>1</v>
      </c>
      <c r="E427">
        <v>3</v>
      </c>
      <c r="F427">
        <v>13</v>
      </c>
      <c r="G427">
        <v>56</v>
      </c>
      <c r="H427" s="2">
        <v>254</v>
      </c>
    </row>
    <row r="428" spans="1:8" x14ac:dyDescent="0.75">
      <c r="A428" s="1">
        <v>44646</v>
      </c>
      <c r="B428" s="1">
        <v>44653</v>
      </c>
      <c r="C428">
        <v>1</v>
      </c>
      <c r="D428">
        <v>7</v>
      </c>
      <c r="E428">
        <v>5</v>
      </c>
      <c r="F428">
        <v>22</v>
      </c>
      <c r="G428">
        <v>130</v>
      </c>
      <c r="H428" s="2">
        <v>192</v>
      </c>
    </row>
    <row r="429" spans="1:8" x14ac:dyDescent="0.75">
      <c r="A429" s="1">
        <v>44648</v>
      </c>
      <c r="B429" s="1">
        <v>44658</v>
      </c>
      <c r="C429">
        <v>1</v>
      </c>
      <c r="D429">
        <v>9</v>
      </c>
      <c r="E429">
        <v>5</v>
      </c>
      <c r="F429">
        <v>22</v>
      </c>
      <c r="G429">
        <v>91</v>
      </c>
      <c r="H429" s="2">
        <v>192</v>
      </c>
    </row>
    <row r="430" spans="1:8" x14ac:dyDescent="0.75">
      <c r="A430" s="1">
        <v>44650</v>
      </c>
      <c r="B430" s="1">
        <v>44660</v>
      </c>
      <c r="C430">
        <v>5</v>
      </c>
      <c r="D430">
        <v>6</v>
      </c>
      <c r="E430">
        <v>2</v>
      </c>
      <c r="F430">
        <v>21</v>
      </c>
      <c r="G430">
        <v>34</v>
      </c>
      <c r="H430" s="2">
        <v>853</v>
      </c>
    </row>
    <row r="431" spans="1:8" x14ac:dyDescent="0.75">
      <c r="A431" s="1">
        <v>44652</v>
      </c>
      <c r="B431" s="1">
        <v>44659</v>
      </c>
      <c r="C431">
        <v>2</v>
      </c>
      <c r="D431">
        <v>5</v>
      </c>
      <c r="E431">
        <v>3</v>
      </c>
      <c r="F431">
        <v>16</v>
      </c>
      <c r="G431">
        <v>4</v>
      </c>
      <c r="H431" s="2">
        <v>873</v>
      </c>
    </row>
    <row r="432" spans="1:8" x14ac:dyDescent="0.75">
      <c r="A432" s="1">
        <v>44654</v>
      </c>
      <c r="B432" s="1">
        <v>44663</v>
      </c>
      <c r="C432">
        <v>4</v>
      </c>
      <c r="D432">
        <v>1</v>
      </c>
      <c r="E432">
        <v>2</v>
      </c>
      <c r="F432">
        <v>18</v>
      </c>
      <c r="G432">
        <v>14</v>
      </c>
      <c r="H432" s="2">
        <v>772</v>
      </c>
    </row>
    <row r="433" spans="1:8" x14ac:dyDescent="0.75">
      <c r="A433" s="1">
        <v>44656</v>
      </c>
      <c r="B433" s="1">
        <v>44665</v>
      </c>
      <c r="C433">
        <v>2</v>
      </c>
      <c r="D433">
        <v>4</v>
      </c>
      <c r="E433">
        <v>2</v>
      </c>
      <c r="F433">
        <v>28</v>
      </c>
      <c r="G433">
        <v>27</v>
      </c>
      <c r="H433" s="2">
        <v>356</v>
      </c>
    </row>
    <row r="434" spans="1:8" x14ac:dyDescent="0.75">
      <c r="A434" s="1">
        <v>44658</v>
      </c>
      <c r="B434" s="1">
        <v>44661</v>
      </c>
      <c r="C434">
        <v>1</v>
      </c>
      <c r="D434">
        <v>1</v>
      </c>
      <c r="E434">
        <v>5</v>
      </c>
      <c r="F434">
        <v>18</v>
      </c>
      <c r="G434">
        <v>103</v>
      </c>
      <c r="H434" s="2">
        <v>772</v>
      </c>
    </row>
    <row r="435" spans="1:8" x14ac:dyDescent="0.75">
      <c r="A435" s="1">
        <v>44659</v>
      </c>
      <c r="B435" s="1">
        <v>44668</v>
      </c>
      <c r="C435">
        <v>1</v>
      </c>
      <c r="D435">
        <v>8</v>
      </c>
      <c r="E435">
        <v>2</v>
      </c>
      <c r="F435">
        <v>11</v>
      </c>
      <c r="G435">
        <v>91</v>
      </c>
      <c r="H435" s="2">
        <v>457</v>
      </c>
    </row>
    <row r="436" spans="1:8" x14ac:dyDescent="0.75">
      <c r="A436" s="1">
        <v>44660</v>
      </c>
      <c r="B436" s="1">
        <v>44670</v>
      </c>
      <c r="C436">
        <v>1</v>
      </c>
      <c r="D436">
        <v>10</v>
      </c>
      <c r="E436">
        <v>1</v>
      </c>
      <c r="F436">
        <v>20</v>
      </c>
      <c r="G436">
        <v>36</v>
      </c>
      <c r="H436" s="2">
        <v>546</v>
      </c>
    </row>
    <row r="437" spans="1:8" x14ac:dyDescent="0.75">
      <c r="A437" s="1">
        <v>44662</v>
      </c>
      <c r="B437" s="1">
        <v>44664</v>
      </c>
      <c r="C437">
        <v>3</v>
      </c>
      <c r="D437">
        <v>8</v>
      </c>
      <c r="E437">
        <v>3</v>
      </c>
      <c r="F437">
        <v>5</v>
      </c>
      <c r="G437">
        <v>97</v>
      </c>
      <c r="H437" s="2">
        <v>702</v>
      </c>
    </row>
    <row r="438" spans="1:8" x14ac:dyDescent="0.75">
      <c r="A438" s="1">
        <v>44664</v>
      </c>
      <c r="B438" s="1">
        <v>44669</v>
      </c>
      <c r="C438">
        <v>3</v>
      </c>
      <c r="D438">
        <v>5</v>
      </c>
      <c r="E438">
        <v>4</v>
      </c>
      <c r="F438">
        <v>29</v>
      </c>
      <c r="G438">
        <v>44</v>
      </c>
      <c r="H438" s="2">
        <v>635</v>
      </c>
    </row>
    <row r="439" spans="1:8" x14ac:dyDescent="0.75">
      <c r="A439" s="1">
        <v>44665</v>
      </c>
      <c r="B439" s="1">
        <v>44671</v>
      </c>
      <c r="C439">
        <v>1</v>
      </c>
      <c r="D439">
        <v>2</v>
      </c>
      <c r="E439">
        <v>2</v>
      </c>
      <c r="F439">
        <v>13</v>
      </c>
      <c r="G439">
        <v>60</v>
      </c>
      <c r="H439" s="2">
        <v>254</v>
      </c>
    </row>
    <row r="440" spans="1:8" x14ac:dyDescent="0.75">
      <c r="A440" s="1">
        <v>44667</v>
      </c>
      <c r="B440" s="1">
        <v>44676</v>
      </c>
      <c r="C440">
        <v>3</v>
      </c>
      <c r="D440">
        <v>7</v>
      </c>
      <c r="E440">
        <v>1</v>
      </c>
      <c r="F440">
        <v>29</v>
      </c>
      <c r="G440">
        <v>9</v>
      </c>
      <c r="H440" s="2">
        <v>635</v>
      </c>
    </row>
    <row r="441" spans="1:8" x14ac:dyDescent="0.75">
      <c r="A441" s="1">
        <v>44669</v>
      </c>
      <c r="B441" s="1">
        <v>44675</v>
      </c>
      <c r="C441">
        <v>4</v>
      </c>
      <c r="D441">
        <v>9</v>
      </c>
      <c r="E441">
        <v>5</v>
      </c>
      <c r="F441">
        <v>18</v>
      </c>
      <c r="G441">
        <v>3</v>
      </c>
      <c r="H441" s="2">
        <v>772</v>
      </c>
    </row>
    <row r="442" spans="1:8" x14ac:dyDescent="0.75">
      <c r="A442" s="1">
        <v>44670</v>
      </c>
      <c r="B442" s="1">
        <v>44672</v>
      </c>
      <c r="C442">
        <v>2</v>
      </c>
      <c r="D442">
        <v>9</v>
      </c>
      <c r="E442">
        <v>2</v>
      </c>
      <c r="F442">
        <v>24</v>
      </c>
      <c r="G442">
        <v>36</v>
      </c>
      <c r="H442" s="2">
        <v>394</v>
      </c>
    </row>
    <row r="443" spans="1:8" x14ac:dyDescent="0.75">
      <c r="A443" s="1">
        <v>44671</v>
      </c>
      <c r="B443" s="1">
        <v>44673</v>
      </c>
      <c r="C443">
        <v>3</v>
      </c>
      <c r="D443">
        <v>8</v>
      </c>
      <c r="E443">
        <v>3</v>
      </c>
      <c r="F443">
        <v>26</v>
      </c>
      <c r="G443">
        <v>177</v>
      </c>
      <c r="H443" s="2">
        <v>306</v>
      </c>
    </row>
    <row r="444" spans="1:8" x14ac:dyDescent="0.75">
      <c r="A444" s="1">
        <v>44672</v>
      </c>
      <c r="B444" s="1">
        <v>44677</v>
      </c>
      <c r="C444">
        <v>2</v>
      </c>
      <c r="D444">
        <v>8</v>
      </c>
      <c r="E444">
        <v>2</v>
      </c>
      <c r="F444">
        <v>7</v>
      </c>
      <c r="G444">
        <v>26</v>
      </c>
      <c r="H444" s="2">
        <v>542</v>
      </c>
    </row>
    <row r="445" spans="1:8" x14ac:dyDescent="0.75">
      <c r="A445" s="1">
        <v>44673</v>
      </c>
      <c r="B445" s="1">
        <v>44680</v>
      </c>
      <c r="C445">
        <v>4</v>
      </c>
      <c r="D445">
        <v>10</v>
      </c>
      <c r="E445">
        <v>4</v>
      </c>
      <c r="F445">
        <v>4</v>
      </c>
      <c r="G445">
        <v>165</v>
      </c>
      <c r="H445" s="2">
        <v>302</v>
      </c>
    </row>
    <row r="446" spans="1:8" x14ac:dyDescent="0.75">
      <c r="A446" s="1">
        <v>44675</v>
      </c>
      <c r="B446" s="1">
        <v>44679</v>
      </c>
      <c r="C446">
        <v>1</v>
      </c>
      <c r="D446">
        <v>8</v>
      </c>
      <c r="E446">
        <v>5</v>
      </c>
      <c r="F446">
        <v>1</v>
      </c>
      <c r="G446">
        <v>58</v>
      </c>
      <c r="H446" s="2">
        <v>304</v>
      </c>
    </row>
    <row r="447" spans="1:8" x14ac:dyDescent="0.75">
      <c r="A447" s="1">
        <v>44676</v>
      </c>
      <c r="B447" s="1">
        <v>44682</v>
      </c>
      <c r="C447">
        <v>3</v>
      </c>
      <c r="D447">
        <v>1</v>
      </c>
      <c r="E447">
        <v>5</v>
      </c>
      <c r="F447">
        <v>10</v>
      </c>
      <c r="G447">
        <v>149</v>
      </c>
      <c r="H447" s="2">
        <v>883</v>
      </c>
    </row>
    <row r="448" spans="1:8" x14ac:dyDescent="0.75">
      <c r="A448" s="1">
        <v>44678</v>
      </c>
      <c r="B448" s="1">
        <v>44688</v>
      </c>
      <c r="C448">
        <v>1</v>
      </c>
      <c r="D448">
        <v>4</v>
      </c>
      <c r="E448">
        <v>4</v>
      </c>
      <c r="F448">
        <v>22</v>
      </c>
      <c r="G448">
        <v>31</v>
      </c>
      <c r="H448" s="2">
        <v>192</v>
      </c>
    </row>
    <row r="449" spans="1:8" x14ac:dyDescent="0.75">
      <c r="A449" s="1">
        <v>44679</v>
      </c>
      <c r="B449" s="1">
        <v>44684</v>
      </c>
      <c r="C449">
        <v>1</v>
      </c>
      <c r="D449">
        <v>8</v>
      </c>
      <c r="E449">
        <v>5</v>
      </c>
      <c r="F449">
        <v>12</v>
      </c>
      <c r="G449">
        <v>43</v>
      </c>
      <c r="H449" s="2">
        <v>910</v>
      </c>
    </row>
    <row r="450" spans="1:8" x14ac:dyDescent="0.75">
      <c r="A450" s="1">
        <v>44682</v>
      </c>
      <c r="B450" s="1">
        <v>44683</v>
      </c>
      <c r="C450">
        <v>1</v>
      </c>
      <c r="D450">
        <v>3</v>
      </c>
      <c r="E450">
        <v>5</v>
      </c>
      <c r="F450">
        <v>9</v>
      </c>
      <c r="G450">
        <v>24</v>
      </c>
      <c r="H450" s="2">
        <v>287</v>
      </c>
    </row>
    <row r="451" spans="1:8" x14ac:dyDescent="0.75">
      <c r="A451" s="1">
        <v>44684</v>
      </c>
      <c r="B451" s="1">
        <v>44685</v>
      </c>
      <c r="C451">
        <v>3</v>
      </c>
      <c r="D451">
        <v>5</v>
      </c>
      <c r="E451">
        <v>2</v>
      </c>
      <c r="F451">
        <v>25</v>
      </c>
      <c r="G451">
        <v>59</v>
      </c>
      <c r="H451" s="2">
        <v>914</v>
      </c>
    </row>
    <row r="452" spans="1:8" x14ac:dyDescent="0.75">
      <c r="A452" s="1">
        <v>44686</v>
      </c>
      <c r="B452" s="1">
        <v>44696</v>
      </c>
      <c r="C452">
        <v>3</v>
      </c>
      <c r="D452">
        <v>1</v>
      </c>
      <c r="E452">
        <v>1</v>
      </c>
      <c r="F452">
        <v>14</v>
      </c>
      <c r="G452">
        <v>13</v>
      </c>
      <c r="H452" s="2">
        <v>316</v>
      </c>
    </row>
    <row r="453" spans="1:8" x14ac:dyDescent="0.75">
      <c r="A453" s="1">
        <v>44688</v>
      </c>
      <c r="B453" s="1">
        <v>44692</v>
      </c>
      <c r="C453">
        <v>1</v>
      </c>
      <c r="D453">
        <v>7</v>
      </c>
      <c r="E453">
        <v>5</v>
      </c>
      <c r="F453">
        <v>12</v>
      </c>
      <c r="G453">
        <v>17</v>
      </c>
      <c r="H453" s="2">
        <v>910</v>
      </c>
    </row>
    <row r="454" spans="1:8" x14ac:dyDescent="0.75">
      <c r="A454" s="1">
        <v>44689</v>
      </c>
      <c r="B454" s="1">
        <v>44696</v>
      </c>
      <c r="C454">
        <v>2</v>
      </c>
      <c r="D454">
        <v>1</v>
      </c>
      <c r="E454">
        <v>4</v>
      </c>
      <c r="F454">
        <v>16</v>
      </c>
      <c r="G454">
        <v>17</v>
      </c>
      <c r="H454" s="2">
        <v>873</v>
      </c>
    </row>
    <row r="455" spans="1:8" x14ac:dyDescent="0.75">
      <c r="A455" s="1">
        <v>44690</v>
      </c>
      <c r="B455" s="1">
        <v>44695</v>
      </c>
      <c r="C455">
        <v>5</v>
      </c>
      <c r="D455">
        <v>10</v>
      </c>
      <c r="E455">
        <v>1</v>
      </c>
      <c r="F455">
        <v>27</v>
      </c>
      <c r="G455">
        <v>5</v>
      </c>
      <c r="H455" s="2">
        <v>708</v>
      </c>
    </row>
    <row r="456" spans="1:8" x14ac:dyDescent="0.75">
      <c r="A456" s="1">
        <v>44691</v>
      </c>
      <c r="B456" s="1">
        <v>44692</v>
      </c>
      <c r="C456">
        <v>3</v>
      </c>
      <c r="D456">
        <v>1</v>
      </c>
      <c r="E456">
        <v>1</v>
      </c>
      <c r="F456">
        <v>24</v>
      </c>
      <c r="G456">
        <v>51</v>
      </c>
      <c r="H456" s="2">
        <v>394</v>
      </c>
    </row>
    <row r="457" spans="1:8" x14ac:dyDescent="0.75">
      <c r="A457" s="1">
        <v>44692</v>
      </c>
      <c r="B457" s="1">
        <v>44701</v>
      </c>
      <c r="C457">
        <v>1</v>
      </c>
      <c r="D457">
        <v>10</v>
      </c>
      <c r="E457">
        <v>5</v>
      </c>
      <c r="F457">
        <v>18</v>
      </c>
      <c r="G457">
        <v>35</v>
      </c>
      <c r="H457" s="2">
        <v>772</v>
      </c>
    </row>
    <row r="458" spans="1:8" x14ac:dyDescent="0.75">
      <c r="A458" s="1">
        <v>44693</v>
      </c>
      <c r="B458" s="1">
        <v>44698</v>
      </c>
      <c r="C458">
        <v>1</v>
      </c>
      <c r="D458">
        <v>9</v>
      </c>
      <c r="E458">
        <v>2</v>
      </c>
      <c r="F458">
        <v>21</v>
      </c>
      <c r="G458">
        <v>17</v>
      </c>
      <c r="H458" s="2">
        <v>853</v>
      </c>
    </row>
    <row r="459" spans="1:8" x14ac:dyDescent="0.75">
      <c r="A459" s="1">
        <v>44694</v>
      </c>
      <c r="B459" s="1">
        <v>44704</v>
      </c>
      <c r="C459">
        <v>4</v>
      </c>
      <c r="D459">
        <v>4</v>
      </c>
      <c r="E459">
        <v>5</v>
      </c>
      <c r="F459">
        <v>21</v>
      </c>
      <c r="G459">
        <v>114</v>
      </c>
      <c r="H459" s="2">
        <v>853</v>
      </c>
    </row>
    <row r="460" spans="1:8" x14ac:dyDescent="0.75">
      <c r="A460" s="1">
        <v>44695</v>
      </c>
      <c r="B460" s="1">
        <v>44701</v>
      </c>
      <c r="C460">
        <v>5</v>
      </c>
      <c r="D460">
        <v>3</v>
      </c>
      <c r="E460">
        <v>2</v>
      </c>
      <c r="F460">
        <v>26</v>
      </c>
      <c r="G460">
        <v>4</v>
      </c>
      <c r="H460" s="2">
        <v>306</v>
      </c>
    </row>
    <row r="461" spans="1:8" x14ac:dyDescent="0.75">
      <c r="A461" s="1">
        <v>44697</v>
      </c>
      <c r="B461" s="1">
        <v>44704</v>
      </c>
      <c r="C461">
        <v>1</v>
      </c>
      <c r="D461">
        <v>9</v>
      </c>
      <c r="E461">
        <v>1</v>
      </c>
      <c r="F461">
        <v>28</v>
      </c>
      <c r="G461">
        <v>3</v>
      </c>
      <c r="H461" s="2">
        <v>356</v>
      </c>
    </row>
    <row r="462" spans="1:8" x14ac:dyDescent="0.75">
      <c r="A462" s="1">
        <v>44699</v>
      </c>
      <c r="B462" s="1">
        <v>44702</v>
      </c>
      <c r="C462">
        <v>5</v>
      </c>
      <c r="D462">
        <v>8</v>
      </c>
      <c r="E462">
        <v>2</v>
      </c>
      <c r="F462">
        <v>20</v>
      </c>
      <c r="G462">
        <v>12</v>
      </c>
      <c r="H462" s="2">
        <v>546</v>
      </c>
    </row>
    <row r="463" spans="1:8" x14ac:dyDescent="0.75">
      <c r="A463" s="1">
        <v>44700</v>
      </c>
      <c r="B463" s="1">
        <v>44703</v>
      </c>
      <c r="C463">
        <v>3</v>
      </c>
      <c r="D463">
        <v>7</v>
      </c>
      <c r="E463">
        <v>2</v>
      </c>
      <c r="F463">
        <v>7</v>
      </c>
      <c r="G463">
        <v>32</v>
      </c>
      <c r="H463" s="2">
        <v>542</v>
      </c>
    </row>
    <row r="464" spans="1:8" x14ac:dyDescent="0.75">
      <c r="A464" s="1">
        <v>44702</v>
      </c>
      <c r="B464" s="1">
        <v>44704</v>
      </c>
      <c r="C464">
        <v>2</v>
      </c>
      <c r="D464">
        <v>5</v>
      </c>
      <c r="E464">
        <v>5</v>
      </c>
      <c r="F464">
        <v>19</v>
      </c>
      <c r="G464">
        <v>54</v>
      </c>
      <c r="H464" s="2">
        <v>261</v>
      </c>
    </row>
    <row r="465" spans="1:8" x14ac:dyDescent="0.75">
      <c r="A465" s="1">
        <v>44704</v>
      </c>
      <c r="B465" s="1">
        <v>44709</v>
      </c>
      <c r="C465">
        <v>4</v>
      </c>
      <c r="D465">
        <v>2</v>
      </c>
      <c r="E465">
        <v>4</v>
      </c>
      <c r="F465">
        <v>4</v>
      </c>
      <c r="G465">
        <v>56</v>
      </c>
      <c r="H465" s="2">
        <v>302</v>
      </c>
    </row>
    <row r="466" spans="1:8" x14ac:dyDescent="0.75">
      <c r="A466" s="1">
        <v>44705</v>
      </c>
      <c r="B466" s="1">
        <v>44713</v>
      </c>
      <c r="C466">
        <v>4</v>
      </c>
      <c r="D466">
        <v>2</v>
      </c>
      <c r="E466">
        <v>2</v>
      </c>
      <c r="F466">
        <v>28</v>
      </c>
      <c r="G466">
        <v>5</v>
      </c>
      <c r="H466" s="2">
        <v>356</v>
      </c>
    </row>
    <row r="467" spans="1:8" x14ac:dyDescent="0.75">
      <c r="A467" s="1">
        <v>44707</v>
      </c>
      <c r="B467" s="1">
        <v>44709</v>
      </c>
      <c r="C467">
        <v>5</v>
      </c>
      <c r="D467">
        <v>3</v>
      </c>
      <c r="E467">
        <v>5</v>
      </c>
      <c r="F467">
        <v>11</v>
      </c>
      <c r="G467">
        <v>226</v>
      </c>
      <c r="H467" s="2">
        <v>457</v>
      </c>
    </row>
    <row r="468" spans="1:8" x14ac:dyDescent="0.75">
      <c r="A468" s="1">
        <v>44708</v>
      </c>
      <c r="B468" s="1">
        <v>44714</v>
      </c>
      <c r="C468">
        <v>2</v>
      </c>
      <c r="D468">
        <v>2</v>
      </c>
      <c r="E468">
        <v>4</v>
      </c>
      <c r="F468">
        <v>9</v>
      </c>
      <c r="G468">
        <v>1</v>
      </c>
      <c r="H468" s="2">
        <v>287</v>
      </c>
    </row>
    <row r="469" spans="1:8" x14ac:dyDescent="0.75">
      <c r="A469" s="1">
        <v>44709</v>
      </c>
      <c r="B469" s="1">
        <v>44711</v>
      </c>
      <c r="C469">
        <v>1</v>
      </c>
      <c r="D469">
        <v>7</v>
      </c>
      <c r="E469">
        <v>4</v>
      </c>
      <c r="F469">
        <v>9</v>
      </c>
      <c r="G469">
        <v>124</v>
      </c>
      <c r="H469" s="2">
        <v>287</v>
      </c>
    </row>
    <row r="470" spans="1:8" x14ac:dyDescent="0.75">
      <c r="A470" s="1">
        <v>44710</v>
      </c>
      <c r="B470" s="1">
        <v>44715</v>
      </c>
      <c r="C470">
        <v>2</v>
      </c>
      <c r="D470">
        <v>4</v>
      </c>
      <c r="E470">
        <v>1</v>
      </c>
      <c r="F470">
        <v>17</v>
      </c>
      <c r="G470">
        <v>20</v>
      </c>
      <c r="H470" s="2">
        <v>673</v>
      </c>
    </row>
    <row r="471" spans="1:8" x14ac:dyDescent="0.75">
      <c r="A471" s="1">
        <v>44712</v>
      </c>
      <c r="B471" s="1">
        <v>44719</v>
      </c>
      <c r="C471">
        <v>3</v>
      </c>
      <c r="D471">
        <v>9</v>
      </c>
      <c r="E471">
        <v>4</v>
      </c>
      <c r="F471">
        <v>11</v>
      </c>
      <c r="G471">
        <v>7</v>
      </c>
      <c r="H471" s="2">
        <v>457</v>
      </c>
    </row>
    <row r="472" spans="1:8" x14ac:dyDescent="0.75">
      <c r="A472" s="1">
        <v>44713</v>
      </c>
      <c r="B472" s="1">
        <v>44721</v>
      </c>
      <c r="C472">
        <v>4</v>
      </c>
      <c r="D472">
        <v>7</v>
      </c>
      <c r="E472">
        <v>1</v>
      </c>
      <c r="F472">
        <v>27</v>
      </c>
      <c r="G472">
        <v>26</v>
      </c>
      <c r="H472" s="2">
        <v>708</v>
      </c>
    </row>
    <row r="473" spans="1:8" x14ac:dyDescent="0.75">
      <c r="A473" s="1">
        <v>44715</v>
      </c>
      <c r="B473" s="1">
        <v>44723</v>
      </c>
      <c r="C473">
        <v>5</v>
      </c>
      <c r="D473">
        <v>8</v>
      </c>
      <c r="E473">
        <v>5</v>
      </c>
      <c r="F473">
        <v>5</v>
      </c>
      <c r="G473">
        <v>46</v>
      </c>
      <c r="H473" s="2">
        <v>702</v>
      </c>
    </row>
    <row r="474" spans="1:8" x14ac:dyDescent="0.75">
      <c r="A474" s="1">
        <v>44717</v>
      </c>
      <c r="B474" s="1">
        <v>44726</v>
      </c>
      <c r="C474">
        <v>1</v>
      </c>
      <c r="D474">
        <v>3</v>
      </c>
      <c r="E474">
        <v>4</v>
      </c>
      <c r="F474">
        <v>26</v>
      </c>
      <c r="G474">
        <v>56</v>
      </c>
      <c r="H474" s="2">
        <v>306</v>
      </c>
    </row>
    <row r="475" spans="1:8" x14ac:dyDescent="0.75">
      <c r="A475" s="1">
        <v>44718</v>
      </c>
      <c r="B475" s="1">
        <v>44728</v>
      </c>
      <c r="C475">
        <v>3</v>
      </c>
      <c r="D475">
        <v>3</v>
      </c>
      <c r="E475">
        <v>3</v>
      </c>
      <c r="F475">
        <v>9</v>
      </c>
      <c r="G475">
        <v>20</v>
      </c>
      <c r="H475" s="2">
        <v>287</v>
      </c>
    </row>
    <row r="476" spans="1:8" x14ac:dyDescent="0.75">
      <c r="A476" s="1">
        <v>44720</v>
      </c>
      <c r="B476" s="1">
        <v>44724</v>
      </c>
      <c r="C476">
        <v>5</v>
      </c>
      <c r="D476">
        <v>10</v>
      </c>
      <c r="E476">
        <v>2</v>
      </c>
      <c r="F476">
        <v>13</v>
      </c>
      <c r="G476">
        <v>10</v>
      </c>
      <c r="H476" s="2">
        <v>254</v>
      </c>
    </row>
    <row r="477" spans="1:8" x14ac:dyDescent="0.75">
      <c r="A477" s="1">
        <v>44722</v>
      </c>
      <c r="B477" s="1">
        <v>44728</v>
      </c>
      <c r="C477">
        <v>4</v>
      </c>
      <c r="D477">
        <v>5</v>
      </c>
      <c r="E477">
        <v>4</v>
      </c>
      <c r="F477">
        <v>21</v>
      </c>
      <c r="G477">
        <v>14</v>
      </c>
      <c r="H477" s="2">
        <v>853</v>
      </c>
    </row>
    <row r="478" spans="1:8" x14ac:dyDescent="0.75">
      <c r="A478" s="1">
        <v>44724</v>
      </c>
      <c r="B478" s="1">
        <v>44731</v>
      </c>
      <c r="C478">
        <v>1</v>
      </c>
      <c r="D478">
        <v>6</v>
      </c>
      <c r="E478">
        <v>1</v>
      </c>
      <c r="F478">
        <v>21</v>
      </c>
      <c r="G478">
        <v>3</v>
      </c>
      <c r="H478" s="2">
        <v>853</v>
      </c>
    </row>
    <row r="479" spans="1:8" x14ac:dyDescent="0.75">
      <c r="A479" s="1">
        <v>44725</v>
      </c>
      <c r="B479" s="1">
        <v>44726</v>
      </c>
      <c r="C479">
        <v>3</v>
      </c>
      <c r="D479">
        <v>3</v>
      </c>
      <c r="E479">
        <v>5</v>
      </c>
      <c r="F479">
        <v>5</v>
      </c>
      <c r="G479">
        <v>42</v>
      </c>
      <c r="H479" s="2">
        <v>702</v>
      </c>
    </row>
    <row r="480" spans="1:8" x14ac:dyDescent="0.75">
      <c r="A480" s="1">
        <v>44726</v>
      </c>
      <c r="B480" s="1">
        <v>44734</v>
      </c>
      <c r="C480">
        <v>1</v>
      </c>
      <c r="D480">
        <v>4</v>
      </c>
      <c r="E480">
        <v>4</v>
      </c>
      <c r="F480">
        <v>1</v>
      </c>
      <c r="G480">
        <v>58</v>
      </c>
      <c r="H480" s="2">
        <v>304</v>
      </c>
    </row>
    <row r="481" spans="1:8" x14ac:dyDescent="0.75">
      <c r="A481" s="1">
        <v>44727</v>
      </c>
      <c r="B481" s="1">
        <v>44734</v>
      </c>
      <c r="C481">
        <v>5</v>
      </c>
      <c r="D481">
        <v>5</v>
      </c>
      <c r="E481">
        <v>5</v>
      </c>
      <c r="F481">
        <v>2</v>
      </c>
      <c r="G481">
        <v>139</v>
      </c>
      <c r="H481" s="2">
        <v>282</v>
      </c>
    </row>
    <row r="482" spans="1:8" x14ac:dyDescent="0.75">
      <c r="A482" s="1">
        <v>44729</v>
      </c>
      <c r="B482" s="1">
        <v>44730</v>
      </c>
      <c r="C482">
        <v>1</v>
      </c>
      <c r="D482">
        <v>6</v>
      </c>
      <c r="E482">
        <v>5</v>
      </c>
      <c r="F482">
        <v>3</v>
      </c>
      <c r="G482">
        <v>149</v>
      </c>
      <c r="H482" s="2">
        <v>173</v>
      </c>
    </row>
    <row r="483" spans="1:8" x14ac:dyDescent="0.75">
      <c r="A483" s="1">
        <v>44731</v>
      </c>
      <c r="B483" s="1">
        <v>44734</v>
      </c>
      <c r="C483">
        <v>1</v>
      </c>
      <c r="D483">
        <v>6</v>
      </c>
      <c r="E483">
        <v>5</v>
      </c>
      <c r="F483">
        <v>1</v>
      </c>
      <c r="G483">
        <v>149</v>
      </c>
      <c r="H483" s="2">
        <v>304</v>
      </c>
    </row>
    <row r="484" spans="1:8" x14ac:dyDescent="0.75">
      <c r="A484" s="1">
        <v>44732</v>
      </c>
      <c r="B484" s="1">
        <v>44742</v>
      </c>
      <c r="C484">
        <v>3</v>
      </c>
      <c r="D484">
        <v>4</v>
      </c>
      <c r="E484">
        <v>1</v>
      </c>
      <c r="F484">
        <v>12</v>
      </c>
      <c r="G484">
        <v>27</v>
      </c>
      <c r="H484" s="2">
        <v>910</v>
      </c>
    </row>
    <row r="485" spans="1:8" x14ac:dyDescent="0.75">
      <c r="A485" s="1">
        <v>44734</v>
      </c>
      <c r="B485" s="1">
        <v>44744</v>
      </c>
      <c r="C485">
        <v>4</v>
      </c>
      <c r="D485">
        <v>7</v>
      </c>
      <c r="E485">
        <v>1</v>
      </c>
      <c r="F485">
        <v>24</v>
      </c>
      <c r="G485">
        <v>2</v>
      </c>
      <c r="H485" s="2">
        <v>394</v>
      </c>
    </row>
    <row r="486" spans="1:8" x14ac:dyDescent="0.75">
      <c r="A486" s="1">
        <v>44736</v>
      </c>
      <c r="B486" s="1">
        <v>44741</v>
      </c>
      <c r="C486">
        <v>1</v>
      </c>
      <c r="D486">
        <v>1</v>
      </c>
      <c r="E486">
        <v>1</v>
      </c>
      <c r="F486">
        <v>7</v>
      </c>
      <c r="G486">
        <v>6</v>
      </c>
      <c r="H486" s="2">
        <v>542</v>
      </c>
    </row>
    <row r="487" spans="1:8" x14ac:dyDescent="0.75">
      <c r="A487" s="1">
        <v>44737</v>
      </c>
      <c r="B487" s="1">
        <v>44740</v>
      </c>
      <c r="C487">
        <v>2</v>
      </c>
      <c r="D487">
        <v>6</v>
      </c>
      <c r="E487">
        <v>2</v>
      </c>
      <c r="F487">
        <v>23</v>
      </c>
      <c r="G487">
        <v>67</v>
      </c>
      <c r="H487" s="2">
        <v>436</v>
      </c>
    </row>
    <row r="488" spans="1:8" x14ac:dyDescent="0.75">
      <c r="A488" s="1">
        <v>44739</v>
      </c>
      <c r="B488" s="1">
        <v>44749</v>
      </c>
      <c r="C488">
        <v>1</v>
      </c>
      <c r="D488">
        <v>1</v>
      </c>
      <c r="E488">
        <v>3</v>
      </c>
      <c r="F488">
        <v>14</v>
      </c>
      <c r="G488">
        <v>9</v>
      </c>
      <c r="H488" s="2">
        <v>316</v>
      </c>
    </row>
    <row r="489" spans="1:8" x14ac:dyDescent="0.75">
      <c r="A489" s="1">
        <v>44741</v>
      </c>
      <c r="B489" s="1">
        <v>44750</v>
      </c>
      <c r="C489">
        <v>3</v>
      </c>
      <c r="D489">
        <v>7</v>
      </c>
      <c r="E489">
        <v>5</v>
      </c>
      <c r="F489">
        <v>14</v>
      </c>
      <c r="G489">
        <v>119</v>
      </c>
      <c r="H489" s="2">
        <v>316</v>
      </c>
    </row>
    <row r="490" spans="1:8" x14ac:dyDescent="0.75">
      <c r="A490" s="1">
        <v>44743</v>
      </c>
      <c r="B490" s="1">
        <v>44750</v>
      </c>
      <c r="C490">
        <v>3</v>
      </c>
      <c r="D490">
        <v>3</v>
      </c>
      <c r="E490">
        <v>4</v>
      </c>
      <c r="F490">
        <v>18</v>
      </c>
      <c r="G490">
        <v>127</v>
      </c>
      <c r="H490" s="2">
        <v>772</v>
      </c>
    </row>
    <row r="491" spans="1:8" x14ac:dyDescent="0.75">
      <c r="A491" s="1">
        <v>44745</v>
      </c>
      <c r="B491" s="1">
        <v>44749</v>
      </c>
      <c r="C491">
        <v>1</v>
      </c>
      <c r="D491">
        <v>7</v>
      </c>
      <c r="E491">
        <v>1</v>
      </c>
      <c r="F491">
        <v>12</v>
      </c>
      <c r="G491">
        <v>13</v>
      </c>
      <c r="H491" s="2">
        <v>910</v>
      </c>
    </row>
    <row r="492" spans="1:8" x14ac:dyDescent="0.75">
      <c r="A492" s="1">
        <v>44747</v>
      </c>
      <c r="B492" s="1">
        <v>44749</v>
      </c>
      <c r="C492">
        <v>1</v>
      </c>
      <c r="D492">
        <v>3</v>
      </c>
      <c r="E492">
        <v>1</v>
      </c>
      <c r="F492">
        <v>17</v>
      </c>
      <c r="G492">
        <v>28</v>
      </c>
      <c r="H492" s="2">
        <v>673</v>
      </c>
    </row>
    <row r="493" spans="1:8" x14ac:dyDescent="0.75">
      <c r="A493" s="1">
        <v>44748</v>
      </c>
      <c r="B493" s="1">
        <v>44749</v>
      </c>
      <c r="C493">
        <v>3</v>
      </c>
      <c r="D493">
        <v>1</v>
      </c>
      <c r="E493">
        <v>5</v>
      </c>
      <c r="F493">
        <v>8</v>
      </c>
      <c r="G493">
        <v>249</v>
      </c>
      <c r="H493" s="2">
        <v>502</v>
      </c>
    </row>
    <row r="494" spans="1:8" x14ac:dyDescent="0.75">
      <c r="A494" s="1">
        <v>44750</v>
      </c>
      <c r="B494" s="1">
        <v>44752</v>
      </c>
      <c r="C494">
        <v>1</v>
      </c>
      <c r="D494">
        <v>5</v>
      </c>
      <c r="E494">
        <v>3</v>
      </c>
      <c r="F494">
        <v>5</v>
      </c>
      <c r="G494">
        <v>50</v>
      </c>
      <c r="H494" s="2">
        <v>702</v>
      </c>
    </row>
    <row r="495" spans="1:8" x14ac:dyDescent="0.75">
      <c r="A495" s="1">
        <v>44752</v>
      </c>
      <c r="B495" s="1">
        <v>44762</v>
      </c>
      <c r="C495">
        <v>4</v>
      </c>
      <c r="D495">
        <v>9</v>
      </c>
      <c r="E495">
        <v>3</v>
      </c>
      <c r="F495">
        <v>15</v>
      </c>
      <c r="G495">
        <v>24</v>
      </c>
      <c r="H495" s="2">
        <v>605</v>
      </c>
    </row>
    <row r="496" spans="1:8" x14ac:dyDescent="0.75">
      <c r="A496" s="1">
        <v>44754</v>
      </c>
      <c r="B496" s="1">
        <v>44761</v>
      </c>
      <c r="C496">
        <v>1</v>
      </c>
      <c r="D496">
        <v>1</v>
      </c>
      <c r="E496">
        <v>2</v>
      </c>
      <c r="F496">
        <v>26</v>
      </c>
      <c r="G496">
        <v>39</v>
      </c>
      <c r="H496" s="2">
        <v>306</v>
      </c>
    </row>
    <row r="497" spans="1:8" x14ac:dyDescent="0.75">
      <c r="A497" s="1">
        <v>44756</v>
      </c>
      <c r="B497" s="1">
        <v>44759</v>
      </c>
      <c r="C497">
        <v>2</v>
      </c>
      <c r="D497">
        <v>10</v>
      </c>
      <c r="E497">
        <v>2</v>
      </c>
      <c r="F497">
        <v>16</v>
      </c>
      <c r="G497">
        <v>81</v>
      </c>
      <c r="H497" s="2">
        <v>873</v>
      </c>
    </row>
    <row r="498" spans="1:8" x14ac:dyDescent="0.75">
      <c r="A498" s="1">
        <v>44757</v>
      </c>
      <c r="B498" s="1">
        <v>44761</v>
      </c>
      <c r="C498">
        <v>5</v>
      </c>
      <c r="D498">
        <v>9</v>
      </c>
      <c r="E498">
        <v>3</v>
      </c>
      <c r="F498">
        <v>7</v>
      </c>
      <c r="G498">
        <v>51</v>
      </c>
      <c r="H498" s="2">
        <v>542</v>
      </c>
    </row>
    <row r="499" spans="1:8" x14ac:dyDescent="0.75">
      <c r="A499" s="1">
        <v>44759</v>
      </c>
      <c r="B499" s="1">
        <v>44765</v>
      </c>
      <c r="C499">
        <v>5</v>
      </c>
      <c r="D499">
        <v>4</v>
      </c>
      <c r="E499">
        <v>1</v>
      </c>
      <c r="F499">
        <v>5</v>
      </c>
      <c r="G499">
        <v>49</v>
      </c>
      <c r="H499" s="2">
        <v>702</v>
      </c>
    </row>
    <row r="500" spans="1:8" x14ac:dyDescent="0.75">
      <c r="A500" s="1">
        <v>44760</v>
      </c>
      <c r="B500" s="1">
        <v>44767</v>
      </c>
      <c r="C500">
        <v>1</v>
      </c>
      <c r="D500">
        <v>5</v>
      </c>
      <c r="E500">
        <v>4</v>
      </c>
      <c r="F500">
        <v>17</v>
      </c>
      <c r="G500">
        <v>27</v>
      </c>
      <c r="H500" s="2">
        <v>673</v>
      </c>
    </row>
    <row r="501" spans="1:8" x14ac:dyDescent="0.75">
      <c r="A501" s="1">
        <v>44762</v>
      </c>
      <c r="B501" s="1">
        <v>44765</v>
      </c>
      <c r="C501">
        <v>4</v>
      </c>
      <c r="D501">
        <v>7</v>
      </c>
      <c r="E501">
        <v>1</v>
      </c>
      <c r="F501">
        <v>25</v>
      </c>
      <c r="G501">
        <v>30</v>
      </c>
      <c r="H501" s="2">
        <v>914</v>
      </c>
    </row>
    <row r="502" spans="1:8" x14ac:dyDescent="0.75">
      <c r="A502" s="1">
        <v>44764</v>
      </c>
      <c r="B502" s="1">
        <v>44768</v>
      </c>
      <c r="C502">
        <v>1</v>
      </c>
      <c r="D502">
        <v>8</v>
      </c>
      <c r="E502">
        <v>1</v>
      </c>
      <c r="F502">
        <v>24</v>
      </c>
      <c r="G502">
        <v>3</v>
      </c>
      <c r="H502" s="2">
        <v>394</v>
      </c>
    </row>
    <row r="503" spans="1:8" x14ac:dyDescent="0.75">
      <c r="A503" s="1">
        <v>44766</v>
      </c>
      <c r="B503" s="1">
        <v>44768</v>
      </c>
      <c r="C503">
        <v>4</v>
      </c>
      <c r="D503">
        <v>4</v>
      </c>
      <c r="E503">
        <v>3</v>
      </c>
      <c r="F503">
        <v>27</v>
      </c>
      <c r="G503">
        <v>15</v>
      </c>
      <c r="H503" s="2">
        <v>708</v>
      </c>
    </row>
    <row r="504" spans="1:8" x14ac:dyDescent="0.75">
      <c r="A504" s="1">
        <v>44768</v>
      </c>
      <c r="B504" s="1">
        <v>44774</v>
      </c>
      <c r="C504">
        <v>1</v>
      </c>
      <c r="D504">
        <v>9</v>
      </c>
      <c r="E504">
        <v>4</v>
      </c>
      <c r="F504">
        <v>24</v>
      </c>
      <c r="G504">
        <v>10</v>
      </c>
      <c r="H504" s="2">
        <v>394</v>
      </c>
    </row>
    <row r="505" spans="1:8" x14ac:dyDescent="0.75">
      <c r="A505" s="1">
        <v>44770</v>
      </c>
      <c r="B505" s="1">
        <v>44775</v>
      </c>
      <c r="C505">
        <v>2</v>
      </c>
      <c r="D505">
        <v>5</v>
      </c>
      <c r="E505">
        <v>5</v>
      </c>
      <c r="F505">
        <v>6</v>
      </c>
      <c r="G505">
        <v>6</v>
      </c>
      <c r="H505" s="2">
        <v>456</v>
      </c>
    </row>
    <row r="506" spans="1:8" x14ac:dyDescent="0.75">
      <c r="A506" s="1">
        <v>44771</v>
      </c>
      <c r="B506" s="1">
        <v>44779</v>
      </c>
      <c r="C506">
        <v>1</v>
      </c>
      <c r="D506">
        <v>2</v>
      </c>
      <c r="E506">
        <v>3</v>
      </c>
      <c r="F506">
        <v>24</v>
      </c>
      <c r="G506">
        <v>107</v>
      </c>
      <c r="H506" s="2">
        <v>394</v>
      </c>
    </row>
    <row r="507" spans="1:8" x14ac:dyDescent="0.75">
      <c r="A507" s="1">
        <v>44772</v>
      </c>
      <c r="B507" s="1">
        <v>44775</v>
      </c>
      <c r="C507">
        <v>1</v>
      </c>
      <c r="D507">
        <v>9</v>
      </c>
      <c r="E507">
        <v>5</v>
      </c>
      <c r="F507">
        <v>25</v>
      </c>
      <c r="G507">
        <v>49</v>
      </c>
      <c r="H507" s="2">
        <v>914</v>
      </c>
    </row>
    <row r="508" spans="1:8" x14ac:dyDescent="0.75">
      <c r="A508" s="1">
        <v>44773</v>
      </c>
      <c r="B508" s="1">
        <v>44779</v>
      </c>
      <c r="C508">
        <v>4</v>
      </c>
      <c r="D508">
        <v>3</v>
      </c>
      <c r="E508">
        <v>2</v>
      </c>
      <c r="F508">
        <v>24</v>
      </c>
      <c r="G508">
        <v>25</v>
      </c>
      <c r="H508" s="2">
        <v>394</v>
      </c>
    </row>
    <row r="509" spans="1:8" x14ac:dyDescent="0.75">
      <c r="A509" s="1">
        <v>44774</v>
      </c>
      <c r="B509" s="1">
        <v>44778</v>
      </c>
      <c r="C509">
        <v>3</v>
      </c>
      <c r="D509">
        <v>2</v>
      </c>
      <c r="E509">
        <v>5</v>
      </c>
      <c r="F509">
        <v>17</v>
      </c>
      <c r="G509">
        <v>98</v>
      </c>
      <c r="H509" s="2">
        <v>673</v>
      </c>
    </row>
    <row r="510" spans="1:8" x14ac:dyDescent="0.75">
      <c r="A510" s="1">
        <v>44775</v>
      </c>
      <c r="B510" s="1">
        <v>44783</v>
      </c>
      <c r="C510">
        <v>4</v>
      </c>
      <c r="D510">
        <v>2</v>
      </c>
      <c r="E510">
        <v>4</v>
      </c>
      <c r="F510">
        <v>21</v>
      </c>
      <c r="G510">
        <v>172</v>
      </c>
      <c r="H510" s="2">
        <v>853</v>
      </c>
    </row>
    <row r="511" spans="1:8" x14ac:dyDescent="0.75">
      <c r="A511" s="1">
        <v>44777</v>
      </c>
      <c r="B511" s="1">
        <v>44779</v>
      </c>
      <c r="C511">
        <v>4</v>
      </c>
      <c r="D511">
        <v>1</v>
      </c>
      <c r="E511">
        <v>1</v>
      </c>
      <c r="F511">
        <v>5</v>
      </c>
      <c r="G511">
        <v>9</v>
      </c>
      <c r="H511" s="2">
        <v>702</v>
      </c>
    </row>
    <row r="512" spans="1:8" x14ac:dyDescent="0.75">
      <c r="A512" s="1">
        <v>44779</v>
      </c>
      <c r="B512" s="1">
        <v>44785</v>
      </c>
      <c r="C512">
        <v>1</v>
      </c>
      <c r="D512">
        <v>7</v>
      </c>
      <c r="E512">
        <v>1</v>
      </c>
      <c r="F512">
        <v>1</v>
      </c>
      <c r="G512">
        <v>3</v>
      </c>
      <c r="H512" s="2">
        <v>304</v>
      </c>
    </row>
    <row r="513" spans="1:8" x14ac:dyDescent="0.75">
      <c r="A513" s="1">
        <v>44780</v>
      </c>
      <c r="B513" s="1">
        <v>44787</v>
      </c>
      <c r="C513">
        <v>2</v>
      </c>
      <c r="D513">
        <v>5</v>
      </c>
      <c r="E513">
        <v>5</v>
      </c>
      <c r="F513">
        <v>22</v>
      </c>
      <c r="G513">
        <v>157</v>
      </c>
      <c r="H513" s="2">
        <v>192</v>
      </c>
    </row>
    <row r="514" spans="1:8" x14ac:dyDescent="0.75">
      <c r="A514" s="1">
        <v>44782</v>
      </c>
      <c r="B514" s="1">
        <v>44788</v>
      </c>
      <c r="C514">
        <v>1</v>
      </c>
      <c r="D514">
        <v>8</v>
      </c>
      <c r="E514">
        <v>2</v>
      </c>
      <c r="F514">
        <v>29</v>
      </c>
      <c r="G514">
        <v>37</v>
      </c>
      <c r="H514" s="2">
        <v>635</v>
      </c>
    </row>
    <row r="515" spans="1:8" x14ac:dyDescent="0.75">
      <c r="A515" s="1">
        <v>44783</v>
      </c>
      <c r="B515" s="1">
        <v>44793</v>
      </c>
      <c r="C515">
        <v>1</v>
      </c>
      <c r="D515">
        <v>8</v>
      </c>
      <c r="E515">
        <v>1</v>
      </c>
      <c r="F515">
        <v>22</v>
      </c>
      <c r="G515">
        <v>9</v>
      </c>
      <c r="H515" s="2">
        <v>192</v>
      </c>
    </row>
    <row r="516" spans="1:8" x14ac:dyDescent="0.75">
      <c r="A516" s="1">
        <v>44785</v>
      </c>
      <c r="B516" s="1">
        <v>44788</v>
      </c>
      <c r="C516">
        <v>3</v>
      </c>
      <c r="D516">
        <v>6</v>
      </c>
      <c r="E516">
        <v>1</v>
      </c>
      <c r="F516">
        <v>14</v>
      </c>
      <c r="G516">
        <v>6</v>
      </c>
      <c r="H516" s="2">
        <v>316</v>
      </c>
    </row>
    <row r="517" spans="1:8" x14ac:dyDescent="0.75">
      <c r="A517" s="1">
        <v>44787</v>
      </c>
      <c r="B517" s="1">
        <v>44791</v>
      </c>
      <c r="C517">
        <v>4</v>
      </c>
      <c r="D517">
        <v>2</v>
      </c>
      <c r="E517">
        <v>5</v>
      </c>
      <c r="F517">
        <v>11</v>
      </c>
      <c r="G517">
        <v>68</v>
      </c>
      <c r="H517" s="2">
        <v>457</v>
      </c>
    </row>
    <row r="518" spans="1:8" x14ac:dyDescent="0.75">
      <c r="A518" s="1">
        <v>44789</v>
      </c>
      <c r="B518" s="1">
        <v>44799</v>
      </c>
      <c r="C518">
        <v>1</v>
      </c>
      <c r="D518">
        <v>4</v>
      </c>
      <c r="E518">
        <v>5</v>
      </c>
      <c r="F518">
        <v>5</v>
      </c>
      <c r="G518">
        <v>61</v>
      </c>
      <c r="H518" s="2">
        <v>702</v>
      </c>
    </row>
    <row r="519" spans="1:8" x14ac:dyDescent="0.75">
      <c r="A519" s="1">
        <v>44791</v>
      </c>
      <c r="B519" s="1">
        <v>44794</v>
      </c>
      <c r="C519">
        <v>1</v>
      </c>
      <c r="D519">
        <v>6</v>
      </c>
      <c r="E519">
        <v>2</v>
      </c>
      <c r="F519">
        <v>15</v>
      </c>
      <c r="G519">
        <v>20</v>
      </c>
      <c r="H519" s="2">
        <v>605</v>
      </c>
    </row>
    <row r="520" spans="1:8" x14ac:dyDescent="0.75">
      <c r="A520" s="1">
        <v>44793</v>
      </c>
      <c r="B520" s="1">
        <v>44802</v>
      </c>
      <c r="C520">
        <v>5</v>
      </c>
      <c r="D520">
        <v>10</v>
      </c>
      <c r="E520">
        <v>1</v>
      </c>
      <c r="F520">
        <v>26</v>
      </c>
      <c r="G520">
        <v>13</v>
      </c>
      <c r="H520" s="2">
        <v>306</v>
      </c>
    </row>
    <row r="521" spans="1:8" x14ac:dyDescent="0.75">
      <c r="A521" s="1">
        <v>44795</v>
      </c>
      <c r="B521" s="1">
        <v>44797</v>
      </c>
      <c r="C521">
        <v>5</v>
      </c>
      <c r="D521">
        <v>6</v>
      </c>
      <c r="E521">
        <v>1</v>
      </c>
      <c r="F521">
        <v>9</v>
      </c>
      <c r="G521">
        <v>42</v>
      </c>
      <c r="H521" s="2">
        <v>287</v>
      </c>
    </row>
    <row r="522" spans="1:8" x14ac:dyDescent="0.75">
      <c r="A522" s="1">
        <v>44796</v>
      </c>
      <c r="B522" s="1">
        <v>44807</v>
      </c>
      <c r="C522">
        <v>5</v>
      </c>
      <c r="D522">
        <v>5</v>
      </c>
      <c r="E522">
        <v>5</v>
      </c>
      <c r="F522">
        <v>28</v>
      </c>
      <c r="G522">
        <v>23</v>
      </c>
      <c r="H522" s="2">
        <v>356</v>
      </c>
    </row>
    <row r="523" spans="1:8" x14ac:dyDescent="0.75">
      <c r="A523" s="1">
        <v>44798</v>
      </c>
      <c r="B523" s="1">
        <v>44802</v>
      </c>
      <c r="C523">
        <v>4</v>
      </c>
      <c r="D523">
        <v>5</v>
      </c>
      <c r="E523">
        <v>1</v>
      </c>
      <c r="F523">
        <v>19</v>
      </c>
      <c r="G523">
        <v>1</v>
      </c>
      <c r="H523" s="2">
        <v>261</v>
      </c>
    </row>
    <row r="524" spans="1:8" x14ac:dyDescent="0.75">
      <c r="A524" s="1">
        <v>44799</v>
      </c>
      <c r="B524" s="1">
        <v>44807</v>
      </c>
      <c r="C524">
        <v>5</v>
      </c>
      <c r="D524">
        <v>9</v>
      </c>
      <c r="E524">
        <v>2</v>
      </c>
      <c r="F524">
        <v>9</v>
      </c>
      <c r="G524">
        <v>14</v>
      </c>
      <c r="H524" s="2">
        <v>287</v>
      </c>
    </row>
    <row r="525" spans="1:8" x14ac:dyDescent="0.75">
      <c r="A525" s="1">
        <v>44800</v>
      </c>
      <c r="B525" s="1">
        <v>44805</v>
      </c>
      <c r="C525">
        <v>4</v>
      </c>
      <c r="D525">
        <v>7</v>
      </c>
      <c r="E525">
        <v>3</v>
      </c>
      <c r="F525">
        <v>10</v>
      </c>
      <c r="G525">
        <v>4</v>
      </c>
      <c r="H525" s="2">
        <v>883</v>
      </c>
    </row>
    <row r="526" spans="1:8" x14ac:dyDescent="0.75">
      <c r="A526" s="1">
        <v>44801</v>
      </c>
      <c r="B526" s="1">
        <v>44810</v>
      </c>
      <c r="C526">
        <v>4</v>
      </c>
      <c r="D526">
        <v>10</v>
      </c>
      <c r="E526">
        <v>2</v>
      </c>
      <c r="F526">
        <v>6</v>
      </c>
      <c r="G526">
        <v>44</v>
      </c>
      <c r="H526" s="2">
        <v>456</v>
      </c>
    </row>
    <row r="527" spans="1:8" x14ac:dyDescent="0.75">
      <c r="A527" s="1">
        <v>44802</v>
      </c>
      <c r="B527" s="1">
        <v>44810</v>
      </c>
      <c r="C527">
        <v>1</v>
      </c>
      <c r="D527">
        <v>4</v>
      </c>
      <c r="E527">
        <v>4</v>
      </c>
      <c r="F527">
        <v>17</v>
      </c>
      <c r="G527">
        <v>18</v>
      </c>
      <c r="H527" s="2">
        <v>673</v>
      </c>
    </row>
    <row r="528" spans="1:8" x14ac:dyDescent="0.75">
      <c r="A528" s="1">
        <v>44805</v>
      </c>
      <c r="B528" s="1">
        <v>44809</v>
      </c>
      <c r="C528">
        <v>5</v>
      </c>
      <c r="D528">
        <v>3</v>
      </c>
      <c r="E528">
        <v>5</v>
      </c>
      <c r="F528">
        <v>12</v>
      </c>
      <c r="G528">
        <v>53</v>
      </c>
      <c r="H528" s="2">
        <v>910</v>
      </c>
    </row>
    <row r="529" spans="1:8" x14ac:dyDescent="0.75">
      <c r="A529" s="1">
        <v>44806</v>
      </c>
      <c r="B529" s="1">
        <v>44811</v>
      </c>
      <c r="C529">
        <v>4</v>
      </c>
      <c r="D529">
        <v>10</v>
      </c>
      <c r="E529">
        <v>2</v>
      </c>
      <c r="F529">
        <v>27</v>
      </c>
      <c r="G529">
        <v>78</v>
      </c>
      <c r="H529" s="2">
        <v>708</v>
      </c>
    </row>
    <row r="530" spans="1:8" x14ac:dyDescent="0.75">
      <c r="A530" s="1">
        <v>44808</v>
      </c>
      <c r="B530" s="1">
        <v>44815</v>
      </c>
      <c r="C530">
        <v>5</v>
      </c>
      <c r="D530">
        <v>2</v>
      </c>
      <c r="E530">
        <v>4</v>
      </c>
      <c r="F530">
        <v>22</v>
      </c>
      <c r="G530">
        <v>151</v>
      </c>
      <c r="H530" s="2">
        <v>192</v>
      </c>
    </row>
    <row r="531" spans="1:8" x14ac:dyDescent="0.75">
      <c r="A531" s="1">
        <v>44809</v>
      </c>
      <c r="B531" s="1">
        <v>44814</v>
      </c>
      <c r="C531">
        <v>4</v>
      </c>
      <c r="D531">
        <v>7</v>
      </c>
      <c r="E531">
        <v>4</v>
      </c>
      <c r="F531">
        <v>6</v>
      </c>
      <c r="G531">
        <v>140</v>
      </c>
      <c r="H531" s="2">
        <v>456</v>
      </c>
    </row>
    <row r="532" spans="1:8" x14ac:dyDescent="0.75">
      <c r="A532" s="1">
        <v>44810</v>
      </c>
      <c r="B532" s="1">
        <v>44811</v>
      </c>
      <c r="C532">
        <v>5</v>
      </c>
      <c r="D532">
        <v>2</v>
      </c>
      <c r="E532">
        <v>2</v>
      </c>
      <c r="F532">
        <v>9</v>
      </c>
      <c r="G532">
        <v>107</v>
      </c>
      <c r="H532" s="2">
        <v>287</v>
      </c>
    </row>
    <row r="533" spans="1:8" x14ac:dyDescent="0.75">
      <c r="A533" s="1">
        <v>44812</v>
      </c>
      <c r="B533" s="1">
        <v>44816</v>
      </c>
      <c r="C533">
        <v>2</v>
      </c>
      <c r="D533">
        <v>7</v>
      </c>
      <c r="E533">
        <v>5</v>
      </c>
      <c r="F533">
        <v>5</v>
      </c>
      <c r="G533">
        <v>6</v>
      </c>
      <c r="H533" s="2">
        <v>702</v>
      </c>
    </row>
    <row r="534" spans="1:8" x14ac:dyDescent="0.75">
      <c r="A534" s="1">
        <v>44813</v>
      </c>
      <c r="B534" s="1">
        <v>44823</v>
      </c>
      <c r="C534">
        <v>1</v>
      </c>
      <c r="D534">
        <v>6</v>
      </c>
      <c r="E534">
        <v>5</v>
      </c>
      <c r="F534">
        <v>26</v>
      </c>
      <c r="G534">
        <v>27</v>
      </c>
      <c r="H534" s="2">
        <v>306</v>
      </c>
    </row>
    <row r="535" spans="1:8" x14ac:dyDescent="0.75">
      <c r="A535" s="1">
        <v>44814</v>
      </c>
      <c r="B535" s="1">
        <v>44820</v>
      </c>
      <c r="C535">
        <v>3</v>
      </c>
      <c r="D535">
        <v>10</v>
      </c>
      <c r="E535">
        <v>5</v>
      </c>
      <c r="F535">
        <v>14</v>
      </c>
      <c r="G535">
        <v>62</v>
      </c>
      <c r="H535" s="2">
        <v>316</v>
      </c>
    </row>
    <row r="536" spans="1:8" x14ac:dyDescent="0.75">
      <c r="A536" s="1">
        <v>44816</v>
      </c>
      <c r="B536" s="1">
        <v>44824</v>
      </c>
      <c r="C536">
        <v>1</v>
      </c>
      <c r="D536">
        <v>6</v>
      </c>
      <c r="E536">
        <v>2</v>
      </c>
      <c r="F536">
        <v>22</v>
      </c>
      <c r="G536">
        <v>48</v>
      </c>
      <c r="H536" s="2">
        <v>192</v>
      </c>
    </row>
    <row r="537" spans="1:8" x14ac:dyDescent="0.75">
      <c r="A537" s="1">
        <v>44818</v>
      </c>
      <c r="B537" s="1">
        <v>44823</v>
      </c>
      <c r="C537">
        <v>1</v>
      </c>
      <c r="D537">
        <v>5</v>
      </c>
      <c r="E537">
        <v>5</v>
      </c>
      <c r="F537">
        <v>21</v>
      </c>
      <c r="G537">
        <v>134</v>
      </c>
      <c r="H537" s="2">
        <v>853</v>
      </c>
    </row>
    <row r="538" spans="1:8" x14ac:dyDescent="0.75">
      <c r="A538" s="1">
        <v>44819</v>
      </c>
      <c r="B538" s="1">
        <v>44820</v>
      </c>
      <c r="C538">
        <v>1</v>
      </c>
      <c r="D538">
        <v>3</v>
      </c>
      <c r="E538">
        <v>5</v>
      </c>
      <c r="F538">
        <v>22</v>
      </c>
      <c r="G538">
        <v>39</v>
      </c>
      <c r="H538" s="2">
        <v>192</v>
      </c>
    </row>
    <row r="539" spans="1:8" x14ac:dyDescent="0.75">
      <c r="A539" s="1">
        <v>44820</v>
      </c>
      <c r="B539" s="1">
        <v>44829</v>
      </c>
      <c r="C539">
        <v>2</v>
      </c>
      <c r="D539">
        <v>1</v>
      </c>
      <c r="E539">
        <v>2</v>
      </c>
      <c r="F539">
        <v>10</v>
      </c>
      <c r="G539">
        <v>5</v>
      </c>
      <c r="H539" s="2">
        <v>883</v>
      </c>
    </row>
    <row r="540" spans="1:8" x14ac:dyDescent="0.75">
      <c r="A540" s="1">
        <v>44822</v>
      </c>
      <c r="B540" s="1">
        <v>44832</v>
      </c>
      <c r="C540">
        <v>3</v>
      </c>
      <c r="D540">
        <v>9</v>
      </c>
      <c r="E540">
        <v>2</v>
      </c>
      <c r="F540">
        <v>27</v>
      </c>
      <c r="G540">
        <v>14</v>
      </c>
      <c r="H540" s="2">
        <v>708</v>
      </c>
    </row>
    <row r="541" spans="1:8" x14ac:dyDescent="0.75">
      <c r="A541" s="1">
        <v>44824</v>
      </c>
      <c r="B541" s="1">
        <v>44828</v>
      </c>
      <c r="C541">
        <v>2</v>
      </c>
      <c r="D541">
        <v>2</v>
      </c>
      <c r="E541">
        <v>2</v>
      </c>
      <c r="F541">
        <v>3</v>
      </c>
      <c r="G541">
        <v>28</v>
      </c>
      <c r="H541" s="2">
        <v>173</v>
      </c>
    </row>
    <row r="542" spans="1:8" x14ac:dyDescent="0.75">
      <c r="A542" s="1">
        <v>44825</v>
      </c>
      <c r="B542" s="1">
        <v>44833</v>
      </c>
      <c r="C542">
        <v>5</v>
      </c>
      <c r="D542">
        <v>3</v>
      </c>
      <c r="E542">
        <v>2</v>
      </c>
      <c r="F542">
        <v>17</v>
      </c>
      <c r="G542">
        <v>47</v>
      </c>
      <c r="H542" s="2">
        <v>673</v>
      </c>
    </row>
    <row r="543" spans="1:8" x14ac:dyDescent="0.75">
      <c r="A543" s="1">
        <v>44826</v>
      </c>
      <c r="B543" s="1">
        <v>44832</v>
      </c>
      <c r="C543">
        <v>3</v>
      </c>
      <c r="D543">
        <v>2</v>
      </c>
      <c r="E543">
        <v>3</v>
      </c>
      <c r="F543">
        <v>15</v>
      </c>
      <c r="G543">
        <v>2</v>
      </c>
      <c r="H543" s="2">
        <v>605</v>
      </c>
    </row>
    <row r="544" spans="1:8" x14ac:dyDescent="0.75">
      <c r="A544" s="1">
        <v>44828</v>
      </c>
      <c r="B544" s="1">
        <v>44836</v>
      </c>
      <c r="C544">
        <v>1</v>
      </c>
      <c r="D544">
        <v>2</v>
      </c>
      <c r="E544">
        <v>2</v>
      </c>
      <c r="F544">
        <v>3</v>
      </c>
      <c r="G544">
        <v>39</v>
      </c>
      <c r="H544" s="2">
        <v>173</v>
      </c>
    </row>
    <row r="545" spans="1:8" x14ac:dyDescent="0.75">
      <c r="A545" s="1">
        <v>44830</v>
      </c>
      <c r="B545" s="1">
        <v>44832</v>
      </c>
      <c r="C545">
        <v>1</v>
      </c>
      <c r="D545">
        <v>1</v>
      </c>
      <c r="E545">
        <v>4</v>
      </c>
      <c r="F545">
        <v>15</v>
      </c>
      <c r="G545">
        <v>38</v>
      </c>
      <c r="H545" s="2">
        <v>605</v>
      </c>
    </row>
    <row r="546" spans="1:8" x14ac:dyDescent="0.75">
      <c r="A546" s="1">
        <v>44831</v>
      </c>
      <c r="B546" s="1">
        <v>44838</v>
      </c>
      <c r="C546">
        <v>2</v>
      </c>
      <c r="D546">
        <v>8</v>
      </c>
      <c r="E546">
        <v>5</v>
      </c>
      <c r="F546">
        <v>18</v>
      </c>
      <c r="G546">
        <v>33</v>
      </c>
      <c r="H546" s="2">
        <v>772</v>
      </c>
    </row>
    <row r="547" spans="1:8" x14ac:dyDescent="0.75">
      <c r="A547" s="1">
        <v>44832</v>
      </c>
      <c r="B547" s="1">
        <v>44841</v>
      </c>
      <c r="C547">
        <v>1</v>
      </c>
      <c r="D547">
        <v>1</v>
      </c>
      <c r="E547">
        <v>3</v>
      </c>
      <c r="F547">
        <v>17</v>
      </c>
      <c r="G547">
        <v>29</v>
      </c>
      <c r="H547" s="2">
        <v>673</v>
      </c>
    </row>
    <row r="548" spans="1:8" x14ac:dyDescent="0.75">
      <c r="A548" s="1">
        <v>44834</v>
      </c>
      <c r="B548" s="1">
        <v>44834</v>
      </c>
      <c r="C548">
        <v>5</v>
      </c>
      <c r="D548">
        <v>10</v>
      </c>
      <c r="E548">
        <v>3</v>
      </c>
      <c r="F548">
        <v>27</v>
      </c>
      <c r="G548">
        <v>11</v>
      </c>
      <c r="H548" s="2">
        <v>708</v>
      </c>
    </row>
    <row r="549" spans="1:8" x14ac:dyDescent="0.75">
      <c r="A549" s="1">
        <v>44834</v>
      </c>
      <c r="B549" s="1">
        <v>44835</v>
      </c>
      <c r="C549">
        <v>2</v>
      </c>
      <c r="D549">
        <v>4</v>
      </c>
      <c r="E549">
        <v>5</v>
      </c>
      <c r="F549">
        <v>2</v>
      </c>
      <c r="G549">
        <v>8</v>
      </c>
      <c r="H549" s="2">
        <v>282</v>
      </c>
    </row>
    <row r="550" spans="1:8" x14ac:dyDescent="0.75">
      <c r="A550" s="1">
        <v>44836</v>
      </c>
      <c r="B550" s="1">
        <v>44843</v>
      </c>
      <c r="C550">
        <v>3</v>
      </c>
      <c r="D550">
        <v>10</v>
      </c>
      <c r="E550">
        <v>4</v>
      </c>
      <c r="F550">
        <v>6</v>
      </c>
      <c r="G550">
        <v>66</v>
      </c>
      <c r="H550" s="2">
        <v>456</v>
      </c>
    </row>
    <row r="551" spans="1:8" x14ac:dyDescent="0.75">
      <c r="A551" s="1">
        <v>44838</v>
      </c>
      <c r="B551" s="1">
        <v>44844</v>
      </c>
      <c r="C551">
        <v>2</v>
      </c>
      <c r="D551">
        <v>3</v>
      </c>
      <c r="E551">
        <v>1</v>
      </c>
      <c r="F551">
        <v>28</v>
      </c>
      <c r="G551">
        <v>15</v>
      </c>
      <c r="H551" s="2">
        <v>356</v>
      </c>
    </row>
    <row r="552" spans="1:8" x14ac:dyDescent="0.75">
      <c r="A552" s="1">
        <v>44840</v>
      </c>
      <c r="B552" s="1">
        <v>44843</v>
      </c>
      <c r="C552">
        <v>1</v>
      </c>
      <c r="D552">
        <v>2</v>
      </c>
      <c r="E552">
        <v>3</v>
      </c>
      <c r="F552">
        <v>16</v>
      </c>
      <c r="G552">
        <v>36</v>
      </c>
      <c r="H552" s="2">
        <v>873</v>
      </c>
    </row>
    <row r="553" spans="1:8" x14ac:dyDescent="0.75">
      <c r="A553" s="1">
        <v>44841</v>
      </c>
      <c r="B553" s="1">
        <v>44844</v>
      </c>
      <c r="C553">
        <v>3</v>
      </c>
      <c r="D553">
        <v>6</v>
      </c>
      <c r="E553">
        <v>1</v>
      </c>
      <c r="F553">
        <v>28</v>
      </c>
      <c r="G553">
        <v>39</v>
      </c>
      <c r="H553" s="2">
        <v>356</v>
      </c>
    </row>
    <row r="554" spans="1:8" x14ac:dyDescent="0.75">
      <c r="A554" s="1">
        <v>44843</v>
      </c>
      <c r="B554" s="1">
        <v>44849</v>
      </c>
      <c r="C554">
        <v>3</v>
      </c>
      <c r="D554">
        <v>7</v>
      </c>
      <c r="E554">
        <v>2</v>
      </c>
      <c r="F554">
        <v>9</v>
      </c>
      <c r="G554">
        <v>74</v>
      </c>
      <c r="H554" s="2">
        <v>287</v>
      </c>
    </row>
    <row r="555" spans="1:8" x14ac:dyDescent="0.75">
      <c r="A555" s="1">
        <v>44844</v>
      </c>
      <c r="B555" s="1">
        <v>44853</v>
      </c>
      <c r="C555">
        <v>2</v>
      </c>
      <c r="D555">
        <v>3</v>
      </c>
      <c r="E555">
        <v>4</v>
      </c>
      <c r="F555">
        <v>1</v>
      </c>
      <c r="G555">
        <v>46</v>
      </c>
      <c r="H555" s="2">
        <v>304</v>
      </c>
    </row>
    <row r="556" spans="1:8" x14ac:dyDescent="0.75">
      <c r="A556" s="1">
        <v>44845</v>
      </c>
      <c r="B556" s="1">
        <v>44847</v>
      </c>
      <c r="C556">
        <v>3</v>
      </c>
      <c r="D556">
        <v>3</v>
      </c>
      <c r="E556">
        <v>4</v>
      </c>
      <c r="F556">
        <v>10</v>
      </c>
      <c r="G556">
        <v>154</v>
      </c>
      <c r="H556" s="2">
        <v>883</v>
      </c>
    </row>
    <row r="557" spans="1:8" x14ac:dyDescent="0.75">
      <c r="A557" s="1">
        <v>44846</v>
      </c>
      <c r="B557" s="1">
        <v>44850</v>
      </c>
      <c r="C557">
        <v>1</v>
      </c>
      <c r="D557">
        <v>2</v>
      </c>
      <c r="E557">
        <v>1</v>
      </c>
      <c r="F557">
        <v>16</v>
      </c>
      <c r="G557">
        <v>17</v>
      </c>
      <c r="H557" s="2">
        <v>873</v>
      </c>
    </row>
    <row r="558" spans="1:8" x14ac:dyDescent="0.75">
      <c r="A558" s="1">
        <v>44848</v>
      </c>
      <c r="B558" s="1">
        <v>44857</v>
      </c>
      <c r="C558">
        <v>3</v>
      </c>
      <c r="D558">
        <v>1</v>
      </c>
      <c r="E558">
        <v>1</v>
      </c>
      <c r="F558">
        <v>7</v>
      </c>
      <c r="G558">
        <v>0</v>
      </c>
      <c r="H558" s="2">
        <v>542</v>
      </c>
    </row>
    <row r="559" spans="1:8" x14ac:dyDescent="0.75">
      <c r="A559" s="1">
        <v>44849</v>
      </c>
      <c r="B559" s="1">
        <v>44855</v>
      </c>
      <c r="C559">
        <v>2</v>
      </c>
      <c r="D559">
        <v>6</v>
      </c>
      <c r="E559">
        <v>1</v>
      </c>
      <c r="F559">
        <v>7</v>
      </c>
      <c r="G559">
        <v>2</v>
      </c>
      <c r="H559" s="2">
        <v>542</v>
      </c>
    </row>
    <row r="560" spans="1:8" x14ac:dyDescent="0.75">
      <c r="A560" s="1">
        <v>44851</v>
      </c>
      <c r="B560" s="1">
        <v>44855</v>
      </c>
      <c r="C560">
        <v>2</v>
      </c>
      <c r="D560">
        <v>6</v>
      </c>
      <c r="E560">
        <v>1</v>
      </c>
      <c r="F560">
        <v>21</v>
      </c>
      <c r="G560">
        <v>5</v>
      </c>
      <c r="H560" s="2">
        <v>853</v>
      </c>
    </row>
    <row r="561" spans="1:8" x14ac:dyDescent="0.75">
      <c r="A561" s="1">
        <v>44853</v>
      </c>
      <c r="B561" s="1">
        <v>44861</v>
      </c>
      <c r="C561">
        <v>3</v>
      </c>
      <c r="D561">
        <v>9</v>
      </c>
      <c r="E561">
        <v>5</v>
      </c>
      <c r="F561">
        <v>25</v>
      </c>
      <c r="G561">
        <v>1</v>
      </c>
      <c r="H561" s="2">
        <v>914</v>
      </c>
    </row>
    <row r="562" spans="1:8" x14ac:dyDescent="0.75">
      <c r="A562" s="1">
        <v>44855</v>
      </c>
      <c r="B562" s="1">
        <v>44860</v>
      </c>
      <c r="C562">
        <v>3</v>
      </c>
      <c r="D562">
        <v>6</v>
      </c>
      <c r="E562">
        <v>5</v>
      </c>
      <c r="F562">
        <v>17</v>
      </c>
      <c r="G562">
        <v>130</v>
      </c>
      <c r="H562" s="2">
        <v>673</v>
      </c>
    </row>
    <row r="563" spans="1:8" x14ac:dyDescent="0.75">
      <c r="A563" s="1">
        <v>44856</v>
      </c>
      <c r="B563" s="1">
        <v>44861</v>
      </c>
      <c r="C563">
        <v>2</v>
      </c>
      <c r="D563">
        <v>9</v>
      </c>
      <c r="E563">
        <v>5</v>
      </c>
      <c r="F563">
        <v>19</v>
      </c>
      <c r="G563">
        <v>94</v>
      </c>
      <c r="H563" s="2">
        <v>261</v>
      </c>
    </row>
    <row r="564" spans="1:8" x14ac:dyDescent="0.75">
      <c r="A564" s="1">
        <v>44857</v>
      </c>
      <c r="B564" s="1">
        <v>44867</v>
      </c>
      <c r="C564">
        <v>5</v>
      </c>
      <c r="D564">
        <v>3</v>
      </c>
      <c r="E564">
        <v>1</v>
      </c>
      <c r="F564">
        <v>28</v>
      </c>
      <c r="G564">
        <v>59</v>
      </c>
      <c r="H564" s="2">
        <v>356</v>
      </c>
    </row>
    <row r="565" spans="1:8" x14ac:dyDescent="0.75">
      <c r="A565" s="1">
        <v>44859</v>
      </c>
      <c r="B565" s="1">
        <v>44861</v>
      </c>
      <c r="C565">
        <v>4</v>
      </c>
      <c r="D565">
        <v>10</v>
      </c>
      <c r="E565">
        <v>5</v>
      </c>
      <c r="F565">
        <v>7</v>
      </c>
      <c r="G565">
        <v>63</v>
      </c>
      <c r="H565" s="2">
        <v>542</v>
      </c>
    </row>
    <row r="566" spans="1:8" x14ac:dyDescent="0.75">
      <c r="A566" s="1">
        <v>44860</v>
      </c>
      <c r="B566" s="1">
        <v>44863</v>
      </c>
      <c r="C566">
        <v>5</v>
      </c>
      <c r="D566">
        <v>1</v>
      </c>
      <c r="E566">
        <v>3</v>
      </c>
      <c r="F566">
        <v>12</v>
      </c>
      <c r="G566">
        <v>9</v>
      </c>
      <c r="H566" s="2">
        <v>910</v>
      </c>
    </row>
    <row r="567" spans="1:8" x14ac:dyDescent="0.75">
      <c r="A567" s="1">
        <v>44861</v>
      </c>
      <c r="B567" s="1">
        <v>44871</v>
      </c>
      <c r="C567">
        <v>1</v>
      </c>
      <c r="D567">
        <v>3</v>
      </c>
      <c r="E567">
        <v>4</v>
      </c>
      <c r="F567">
        <v>10</v>
      </c>
      <c r="G567">
        <v>46</v>
      </c>
      <c r="H567" s="2">
        <v>883</v>
      </c>
    </row>
    <row r="568" spans="1:8" x14ac:dyDescent="0.75">
      <c r="A568" s="1">
        <v>44862</v>
      </c>
      <c r="B568" s="1">
        <v>44866</v>
      </c>
      <c r="C568">
        <v>1</v>
      </c>
      <c r="D568">
        <v>7</v>
      </c>
      <c r="E568">
        <v>3</v>
      </c>
      <c r="F568">
        <v>26</v>
      </c>
      <c r="G568">
        <v>70</v>
      </c>
      <c r="H568" s="2">
        <v>306</v>
      </c>
    </row>
    <row r="569" spans="1:8" x14ac:dyDescent="0.75">
      <c r="A569" s="1">
        <v>44864</v>
      </c>
      <c r="B569" s="1">
        <v>44873</v>
      </c>
      <c r="C569">
        <v>1</v>
      </c>
      <c r="D569">
        <v>4</v>
      </c>
      <c r="E569">
        <v>5</v>
      </c>
      <c r="F569">
        <v>11</v>
      </c>
      <c r="G569">
        <v>10</v>
      </c>
      <c r="H569" s="2">
        <v>457</v>
      </c>
    </row>
    <row r="570" spans="1:8" x14ac:dyDescent="0.75">
      <c r="A570" s="1">
        <v>44865</v>
      </c>
      <c r="B570" s="1">
        <v>44868</v>
      </c>
      <c r="C570">
        <v>4</v>
      </c>
      <c r="D570">
        <v>2</v>
      </c>
      <c r="E570">
        <v>4</v>
      </c>
      <c r="F570">
        <v>3</v>
      </c>
      <c r="G570">
        <v>88</v>
      </c>
      <c r="H570" s="2">
        <v>173</v>
      </c>
    </row>
    <row r="571" spans="1:8" x14ac:dyDescent="0.75">
      <c r="A571" s="1">
        <v>44867</v>
      </c>
      <c r="B571" s="1">
        <v>44873</v>
      </c>
      <c r="C571">
        <v>1</v>
      </c>
      <c r="D571">
        <v>7</v>
      </c>
      <c r="E571">
        <v>4</v>
      </c>
      <c r="F571">
        <v>25</v>
      </c>
      <c r="G571">
        <v>2</v>
      </c>
      <c r="H571" s="2">
        <v>914</v>
      </c>
    </row>
    <row r="572" spans="1:8" x14ac:dyDescent="0.75">
      <c r="A572" s="1">
        <v>44869</v>
      </c>
      <c r="B572" s="1">
        <v>44876</v>
      </c>
      <c r="C572">
        <v>4</v>
      </c>
      <c r="D572">
        <v>8</v>
      </c>
      <c r="E572">
        <v>3</v>
      </c>
      <c r="F572">
        <v>21</v>
      </c>
      <c r="G572">
        <v>49</v>
      </c>
      <c r="H572" s="2">
        <v>853</v>
      </c>
    </row>
    <row r="573" spans="1:8" x14ac:dyDescent="0.75">
      <c r="A573" s="1">
        <v>44870</v>
      </c>
      <c r="B573" s="1">
        <v>44879</v>
      </c>
      <c r="C573">
        <v>4</v>
      </c>
      <c r="D573">
        <v>2</v>
      </c>
      <c r="E573">
        <v>3</v>
      </c>
      <c r="F573">
        <v>19</v>
      </c>
      <c r="G573">
        <v>103</v>
      </c>
      <c r="H573" s="2">
        <v>261</v>
      </c>
    </row>
    <row r="574" spans="1:8" x14ac:dyDescent="0.75">
      <c r="A574" s="1">
        <v>44871</v>
      </c>
      <c r="B574" s="1">
        <v>44873</v>
      </c>
      <c r="C574">
        <v>5</v>
      </c>
      <c r="D574">
        <v>9</v>
      </c>
      <c r="E574">
        <v>5</v>
      </c>
      <c r="F574">
        <v>15</v>
      </c>
      <c r="G574">
        <v>273</v>
      </c>
      <c r="H574" s="2">
        <v>605</v>
      </c>
    </row>
    <row r="575" spans="1:8" x14ac:dyDescent="0.75">
      <c r="A575" s="1">
        <v>44873</v>
      </c>
      <c r="B575" s="1">
        <v>44883</v>
      </c>
      <c r="C575">
        <v>2</v>
      </c>
      <c r="D575">
        <v>8</v>
      </c>
      <c r="E575">
        <v>5</v>
      </c>
      <c r="F575">
        <v>19</v>
      </c>
      <c r="G575">
        <v>89</v>
      </c>
      <c r="H575" s="2">
        <v>261</v>
      </c>
    </row>
    <row r="576" spans="1:8" x14ac:dyDescent="0.75">
      <c r="A576" s="1">
        <v>44875</v>
      </c>
      <c r="B576" s="1">
        <v>44882</v>
      </c>
      <c r="C576">
        <v>3</v>
      </c>
      <c r="D576">
        <v>2</v>
      </c>
      <c r="E576">
        <v>2</v>
      </c>
      <c r="F576">
        <v>3</v>
      </c>
      <c r="G576">
        <v>29</v>
      </c>
      <c r="H576" s="2">
        <v>173</v>
      </c>
    </row>
    <row r="577" spans="1:8" x14ac:dyDescent="0.75">
      <c r="A577" s="1">
        <v>44876</v>
      </c>
      <c r="B577" s="1">
        <v>44879</v>
      </c>
      <c r="C577">
        <v>4</v>
      </c>
      <c r="D577">
        <v>1</v>
      </c>
      <c r="E577">
        <v>4</v>
      </c>
      <c r="F577">
        <v>19</v>
      </c>
      <c r="G577">
        <v>172</v>
      </c>
      <c r="H577" s="2">
        <v>261</v>
      </c>
    </row>
    <row r="578" spans="1:8" x14ac:dyDescent="0.75">
      <c r="A578" s="1">
        <v>44878</v>
      </c>
      <c r="B578" s="1">
        <v>44885</v>
      </c>
      <c r="C578">
        <v>1</v>
      </c>
      <c r="D578">
        <v>10</v>
      </c>
      <c r="E578">
        <v>2</v>
      </c>
      <c r="F578">
        <v>7</v>
      </c>
      <c r="G578">
        <v>3</v>
      </c>
      <c r="H578" s="2">
        <v>542</v>
      </c>
    </row>
    <row r="579" spans="1:8" x14ac:dyDescent="0.75">
      <c r="A579" s="1">
        <v>44879</v>
      </c>
      <c r="B579" s="1">
        <v>44889</v>
      </c>
      <c r="C579">
        <v>4</v>
      </c>
      <c r="D579">
        <v>2</v>
      </c>
      <c r="E579">
        <v>3</v>
      </c>
      <c r="F579">
        <v>10</v>
      </c>
      <c r="G579">
        <v>12</v>
      </c>
      <c r="H579" s="2">
        <v>883</v>
      </c>
    </row>
    <row r="580" spans="1:8" x14ac:dyDescent="0.75">
      <c r="A580" s="1">
        <v>44880</v>
      </c>
      <c r="B580" s="1">
        <v>44881</v>
      </c>
      <c r="C580">
        <v>5</v>
      </c>
      <c r="D580">
        <v>4</v>
      </c>
      <c r="E580">
        <v>3</v>
      </c>
      <c r="F580">
        <v>7</v>
      </c>
      <c r="G580">
        <v>20</v>
      </c>
      <c r="H580" s="2">
        <v>542</v>
      </c>
    </row>
    <row r="581" spans="1:8" x14ac:dyDescent="0.75">
      <c r="A581" s="1">
        <v>44881</v>
      </c>
      <c r="B581" s="1">
        <v>44883</v>
      </c>
      <c r="C581">
        <v>5</v>
      </c>
      <c r="D581">
        <v>1</v>
      </c>
      <c r="E581">
        <v>5</v>
      </c>
      <c r="F581">
        <v>6</v>
      </c>
      <c r="G581">
        <v>34</v>
      </c>
      <c r="H581" s="2">
        <v>456</v>
      </c>
    </row>
    <row r="582" spans="1:8" x14ac:dyDescent="0.75">
      <c r="A582" s="1">
        <v>44882</v>
      </c>
      <c r="B582" s="1">
        <v>44885</v>
      </c>
      <c r="C582">
        <v>2</v>
      </c>
      <c r="D582">
        <v>6</v>
      </c>
      <c r="E582">
        <v>3</v>
      </c>
      <c r="F582">
        <v>1</v>
      </c>
      <c r="G582">
        <v>54</v>
      </c>
      <c r="H582" s="2">
        <v>304</v>
      </c>
    </row>
    <row r="583" spans="1:8" x14ac:dyDescent="0.75">
      <c r="A583" s="1">
        <v>44884</v>
      </c>
      <c r="B583" s="1">
        <v>44894</v>
      </c>
      <c r="C583">
        <v>4</v>
      </c>
      <c r="D583">
        <v>1</v>
      </c>
      <c r="E583">
        <v>1</v>
      </c>
      <c r="F583">
        <v>4</v>
      </c>
      <c r="G583">
        <v>33</v>
      </c>
      <c r="H583" s="2">
        <v>302</v>
      </c>
    </row>
    <row r="584" spans="1:8" x14ac:dyDescent="0.75">
      <c r="A584" s="1">
        <v>44886</v>
      </c>
      <c r="B584" s="1">
        <v>44889</v>
      </c>
      <c r="C584">
        <v>2</v>
      </c>
      <c r="D584">
        <v>6</v>
      </c>
      <c r="E584">
        <v>3</v>
      </c>
      <c r="F584">
        <v>23</v>
      </c>
      <c r="G584">
        <v>14</v>
      </c>
      <c r="H584" s="2">
        <v>436</v>
      </c>
    </row>
    <row r="585" spans="1:8" x14ac:dyDescent="0.75">
      <c r="A585" s="1">
        <v>44887</v>
      </c>
      <c r="B585" s="1">
        <v>44896</v>
      </c>
      <c r="C585">
        <v>4</v>
      </c>
      <c r="D585">
        <v>2</v>
      </c>
      <c r="E585">
        <v>5</v>
      </c>
      <c r="F585">
        <v>28</v>
      </c>
      <c r="G585">
        <v>29</v>
      </c>
      <c r="H585" s="2">
        <v>356</v>
      </c>
    </row>
    <row r="586" spans="1:8" x14ac:dyDescent="0.75">
      <c r="A586" s="1">
        <v>44888</v>
      </c>
      <c r="B586" s="1">
        <v>44891</v>
      </c>
      <c r="C586">
        <v>1</v>
      </c>
      <c r="D586">
        <v>8</v>
      </c>
      <c r="E586">
        <v>5</v>
      </c>
      <c r="F586">
        <v>10</v>
      </c>
      <c r="G586">
        <v>74</v>
      </c>
      <c r="H586" s="2">
        <v>883</v>
      </c>
    </row>
    <row r="587" spans="1:8" x14ac:dyDescent="0.75">
      <c r="A587" s="1">
        <v>44890</v>
      </c>
      <c r="B587" s="1">
        <v>44900</v>
      </c>
      <c r="C587">
        <v>3</v>
      </c>
      <c r="D587">
        <v>4</v>
      </c>
      <c r="E587">
        <v>1</v>
      </c>
      <c r="F587">
        <v>24</v>
      </c>
      <c r="G587">
        <v>49</v>
      </c>
      <c r="H587" s="2">
        <v>394</v>
      </c>
    </row>
    <row r="588" spans="1:8" x14ac:dyDescent="0.75">
      <c r="A588" s="1">
        <v>44891</v>
      </c>
      <c r="B588" s="1">
        <v>44895</v>
      </c>
      <c r="C588">
        <v>4</v>
      </c>
      <c r="D588">
        <v>5</v>
      </c>
      <c r="E588">
        <v>2</v>
      </c>
      <c r="F588">
        <v>26</v>
      </c>
      <c r="G588">
        <v>14</v>
      </c>
      <c r="H588" s="2">
        <v>306</v>
      </c>
    </row>
    <row r="589" spans="1:8" x14ac:dyDescent="0.75">
      <c r="A589" s="1">
        <v>44893</v>
      </c>
      <c r="B589" s="1">
        <v>44900</v>
      </c>
      <c r="C589">
        <v>4</v>
      </c>
      <c r="D589">
        <v>10</v>
      </c>
      <c r="E589">
        <v>1</v>
      </c>
      <c r="F589">
        <v>18</v>
      </c>
      <c r="G589">
        <v>8</v>
      </c>
      <c r="H589" s="2">
        <v>772</v>
      </c>
    </row>
    <row r="590" spans="1:8" x14ac:dyDescent="0.75">
      <c r="A590" s="1">
        <v>44895</v>
      </c>
      <c r="B590" s="1">
        <v>44904</v>
      </c>
      <c r="C590">
        <v>5</v>
      </c>
      <c r="D590">
        <v>3</v>
      </c>
      <c r="E590">
        <v>3</v>
      </c>
      <c r="F590">
        <v>16</v>
      </c>
      <c r="G590">
        <v>51</v>
      </c>
      <c r="H590" s="2">
        <v>873</v>
      </c>
    </row>
    <row r="591" spans="1:8" x14ac:dyDescent="0.75">
      <c r="A591" s="1">
        <v>44897</v>
      </c>
      <c r="B591" s="1">
        <v>44903</v>
      </c>
      <c r="C591">
        <v>5</v>
      </c>
      <c r="D591">
        <v>3</v>
      </c>
      <c r="E591">
        <v>5</v>
      </c>
      <c r="F591">
        <v>3</v>
      </c>
      <c r="G591">
        <v>44</v>
      </c>
      <c r="H591" s="2">
        <v>173</v>
      </c>
    </row>
    <row r="592" spans="1:8" x14ac:dyDescent="0.75">
      <c r="A592" s="1">
        <v>44898</v>
      </c>
      <c r="B592" s="1">
        <v>44903</v>
      </c>
      <c r="C592">
        <v>3</v>
      </c>
      <c r="D592">
        <v>6</v>
      </c>
      <c r="E592">
        <v>3</v>
      </c>
      <c r="F592">
        <v>27</v>
      </c>
      <c r="G592">
        <v>54</v>
      </c>
      <c r="H592" s="2">
        <v>708</v>
      </c>
    </row>
    <row r="593" spans="1:8" x14ac:dyDescent="0.75">
      <c r="A593" s="1">
        <v>44899</v>
      </c>
      <c r="B593" s="1">
        <v>44909</v>
      </c>
      <c r="C593">
        <v>1</v>
      </c>
      <c r="D593">
        <v>6</v>
      </c>
      <c r="E593">
        <v>5</v>
      </c>
      <c r="F593">
        <v>13</v>
      </c>
      <c r="G593">
        <v>122</v>
      </c>
      <c r="H593" s="2">
        <v>254</v>
      </c>
    </row>
    <row r="594" spans="1:8" x14ac:dyDescent="0.75">
      <c r="A594" s="1">
        <v>44901</v>
      </c>
      <c r="B594" s="1">
        <v>44904</v>
      </c>
      <c r="C594">
        <v>3</v>
      </c>
      <c r="D594">
        <v>2</v>
      </c>
      <c r="E594">
        <v>1</v>
      </c>
      <c r="F594">
        <v>24</v>
      </c>
      <c r="G594">
        <v>16</v>
      </c>
      <c r="H594" s="2">
        <v>394</v>
      </c>
    </row>
    <row r="595" spans="1:8" x14ac:dyDescent="0.75">
      <c r="A595" s="1">
        <v>44902</v>
      </c>
      <c r="B595" s="1">
        <v>44903</v>
      </c>
      <c r="C595">
        <v>1</v>
      </c>
      <c r="D595">
        <v>2</v>
      </c>
      <c r="E595">
        <v>3</v>
      </c>
      <c r="F595">
        <v>17</v>
      </c>
      <c r="G595">
        <v>55</v>
      </c>
      <c r="H595" s="2">
        <v>673</v>
      </c>
    </row>
    <row r="596" spans="1:8" x14ac:dyDescent="0.75">
      <c r="A596" s="1">
        <v>44904</v>
      </c>
      <c r="B596" s="1">
        <v>44911</v>
      </c>
      <c r="C596">
        <v>3</v>
      </c>
      <c r="D596">
        <v>7</v>
      </c>
      <c r="E596">
        <v>2</v>
      </c>
      <c r="F596">
        <v>5</v>
      </c>
      <c r="G596">
        <v>17</v>
      </c>
      <c r="H596" s="2">
        <v>702</v>
      </c>
    </row>
    <row r="597" spans="1:8" x14ac:dyDescent="0.75">
      <c r="A597" s="1">
        <v>44906</v>
      </c>
      <c r="B597" s="1">
        <v>44907</v>
      </c>
      <c r="C597">
        <v>3</v>
      </c>
      <c r="D597">
        <v>3</v>
      </c>
      <c r="E597">
        <v>3</v>
      </c>
      <c r="F597">
        <v>1</v>
      </c>
      <c r="G597">
        <v>23</v>
      </c>
      <c r="H597" s="2">
        <v>304</v>
      </c>
    </row>
    <row r="598" spans="1:8" x14ac:dyDescent="0.75">
      <c r="A598" s="1">
        <v>44907</v>
      </c>
      <c r="B598" s="1">
        <v>44909</v>
      </c>
      <c r="C598">
        <v>1</v>
      </c>
      <c r="D598">
        <v>1</v>
      </c>
      <c r="E598">
        <v>3</v>
      </c>
      <c r="F598">
        <v>15</v>
      </c>
      <c r="G598">
        <v>23</v>
      </c>
      <c r="H598" s="2">
        <v>605</v>
      </c>
    </row>
    <row r="599" spans="1:8" x14ac:dyDescent="0.75">
      <c r="A599" s="1">
        <v>44908</v>
      </c>
      <c r="B599" s="1">
        <v>44909</v>
      </c>
      <c r="C599">
        <v>3</v>
      </c>
      <c r="D599">
        <v>4</v>
      </c>
      <c r="E599">
        <v>3</v>
      </c>
      <c r="F599">
        <v>14</v>
      </c>
      <c r="G599">
        <v>123</v>
      </c>
      <c r="H599" s="2">
        <v>316</v>
      </c>
    </row>
    <row r="600" spans="1:8" x14ac:dyDescent="0.75">
      <c r="A600" s="1">
        <v>44910</v>
      </c>
      <c r="B600" s="1">
        <v>44914</v>
      </c>
      <c r="C600">
        <v>3</v>
      </c>
      <c r="D600">
        <v>1</v>
      </c>
      <c r="E600">
        <v>5</v>
      </c>
      <c r="F600">
        <v>3</v>
      </c>
      <c r="G600">
        <v>133</v>
      </c>
      <c r="H600" s="2">
        <v>173</v>
      </c>
    </row>
    <row r="601" spans="1:8" x14ac:dyDescent="0.75">
      <c r="A601" s="1">
        <v>44911</v>
      </c>
      <c r="B601" s="1">
        <v>44916</v>
      </c>
      <c r="C601">
        <v>3</v>
      </c>
      <c r="D601">
        <v>5</v>
      </c>
      <c r="E601">
        <v>1</v>
      </c>
      <c r="F601">
        <v>5</v>
      </c>
      <c r="G601">
        <v>18</v>
      </c>
      <c r="H601" s="2">
        <v>702</v>
      </c>
    </row>
    <row r="602" spans="1:8" x14ac:dyDescent="0.75">
      <c r="A602" s="1">
        <v>44912</v>
      </c>
      <c r="B602" s="1">
        <v>44917</v>
      </c>
      <c r="C602">
        <v>4</v>
      </c>
      <c r="D602">
        <v>10</v>
      </c>
      <c r="E602">
        <v>3</v>
      </c>
      <c r="F602">
        <v>13</v>
      </c>
      <c r="G602">
        <v>31</v>
      </c>
      <c r="H602" s="2">
        <v>254</v>
      </c>
    </row>
    <row r="603" spans="1:8" x14ac:dyDescent="0.75">
      <c r="A603" s="1">
        <v>44914</v>
      </c>
      <c r="B603" s="1">
        <v>44920</v>
      </c>
      <c r="C603">
        <v>1</v>
      </c>
      <c r="D603">
        <v>7</v>
      </c>
      <c r="E603">
        <v>3</v>
      </c>
      <c r="F603">
        <v>24</v>
      </c>
      <c r="G603">
        <v>59</v>
      </c>
      <c r="H603" s="2">
        <v>394</v>
      </c>
    </row>
    <row r="604" spans="1:8" x14ac:dyDescent="0.75">
      <c r="A604" s="1">
        <v>44916</v>
      </c>
      <c r="B604" s="1">
        <v>44919</v>
      </c>
      <c r="C604">
        <v>4</v>
      </c>
      <c r="D604">
        <v>5</v>
      </c>
      <c r="E604">
        <v>5</v>
      </c>
      <c r="F604">
        <v>4</v>
      </c>
      <c r="G604">
        <v>91</v>
      </c>
      <c r="H604" s="2">
        <v>302</v>
      </c>
    </row>
    <row r="605" spans="1:8" x14ac:dyDescent="0.75">
      <c r="A605" s="1">
        <v>44917</v>
      </c>
      <c r="B605" s="1">
        <v>44921</v>
      </c>
      <c r="C605">
        <v>1</v>
      </c>
      <c r="D605">
        <v>9</v>
      </c>
      <c r="E605">
        <v>4</v>
      </c>
      <c r="F605">
        <v>5</v>
      </c>
      <c r="G605">
        <v>25</v>
      </c>
      <c r="H605" s="2">
        <v>702</v>
      </c>
    </row>
    <row r="606" spans="1:8" x14ac:dyDescent="0.75">
      <c r="A606" s="1">
        <v>44919</v>
      </c>
      <c r="B606" s="1">
        <v>44920</v>
      </c>
      <c r="C606">
        <v>1</v>
      </c>
      <c r="D606">
        <v>10</v>
      </c>
      <c r="E606">
        <v>5</v>
      </c>
      <c r="F606">
        <v>18</v>
      </c>
      <c r="G606">
        <v>85</v>
      </c>
      <c r="H606" s="2">
        <v>772</v>
      </c>
    </row>
    <row r="607" spans="1:8" x14ac:dyDescent="0.75">
      <c r="A607" s="1">
        <v>44921</v>
      </c>
      <c r="B607" s="1">
        <v>44924</v>
      </c>
      <c r="C607">
        <v>5</v>
      </c>
      <c r="D607">
        <v>5</v>
      </c>
      <c r="E607">
        <v>3</v>
      </c>
      <c r="F607">
        <v>27</v>
      </c>
      <c r="G607">
        <v>14</v>
      </c>
      <c r="H607" s="2">
        <v>708</v>
      </c>
    </row>
    <row r="608" spans="1:8" x14ac:dyDescent="0.75">
      <c r="A608" s="1">
        <v>44923</v>
      </c>
      <c r="B608" s="1">
        <v>44929</v>
      </c>
      <c r="C608">
        <v>4</v>
      </c>
      <c r="D608">
        <v>8</v>
      </c>
      <c r="E608">
        <v>4</v>
      </c>
      <c r="F608">
        <v>28</v>
      </c>
      <c r="G608">
        <v>137</v>
      </c>
      <c r="H608" s="2">
        <v>356</v>
      </c>
    </row>
    <row r="609" spans="1:8" x14ac:dyDescent="0.75">
      <c r="A609" s="1">
        <v>44924</v>
      </c>
      <c r="B609" s="1">
        <v>44929</v>
      </c>
      <c r="C609">
        <v>1</v>
      </c>
      <c r="D609">
        <v>8</v>
      </c>
      <c r="E609">
        <v>4</v>
      </c>
      <c r="F609">
        <v>7</v>
      </c>
      <c r="G609">
        <v>77</v>
      </c>
      <c r="H609" s="2">
        <v>542</v>
      </c>
    </row>
    <row r="610" spans="1:8" x14ac:dyDescent="0.75">
      <c r="A610" s="1">
        <v>44925</v>
      </c>
      <c r="B610" s="1">
        <v>44926</v>
      </c>
      <c r="C610">
        <v>1</v>
      </c>
      <c r="D610">
        <v>10</v>
      </c>
      <c r="E610">
        <v>2</v>
      </c>
      <c r="F610">
        <v>15</v>
      </c>
      <c r="G610">
        <v>56</v>
      </c>
      <c r="H610" s="2">
        <v>605</v>
      </c>
    </row>
    <row r="611" spans="1:8" x14ac:dyDescent="0.75">
      <c r="A611" s="1">
        <v>44927</v>
      </c>
      <c r="B611" s="1">
        <v>44933</v>
      </c>
      <c r="C611">
        <v>3</v>
      </c>
      <c r="D611">
        <v>6</v>
      </c>
      <c r="E611">
        <v>1</v>
      </c>
      <c r="F611">
        <v>21</v>
      </c>
      <c r="G611">
        <v>41</v>
      </c>
      <c r="H611" s="2">
        <v>853</v>
      </c>
    </row>
    <row r="612" spans="1:8" x14ac:dyDescent="0.75">
      <c r="A612" s="1">
        <v>44929</v>
      </c>
      <c r="B612" s="1">
        <v>44933</v>
      </c>
      <c r="C612">
        <v>3</v>
      </c>
      <c r="D612">
        <v>2</v>
      </c>
      <c r="E612">
        <v>2</v>
      </c>
      <c r="F612">
        <v>3</v>
      </c>
      <c r="G612">
        <v>18</v>
      </c>
      <c r="H612" s="2">
        <v>173</v>
      </c>
    </row>
    <row r="613" spans="1:8" x14ac:dyDescent="0.75">
      <c r="A613" s="1">
        <v>44931</v>
      </c>
      <c r="B613" s="1">
        <v>44932</v>
      </c>
      <c r="C613">
        <v>3</v>
      </c>
      <c r="D613">
        <v>5</v>
      </c>
      <c r="E613">
        <v>1</v>
      </c>
      <c r="F613">
        <v>17</v>
      </c>
      <c r="G613">
        <v>5</v>
      </c>
      <c r="H613" s="2">
        <v>673</v>
      </c>
    </row>
    <row r="614" spans="1:8" x14ac:dyDescent="0.75">
      <c r="A614" s="1">
        <v>44932</v>
      </c>
      <c r="B614" s="1">
        <v>44935</v>
      </c>
      <c r="C614">
        <v>3</v>
      </c>
      <c r="D614">
        <v>2</v>
      </c>
      <c r="E614">
        <v>1</v>
      </c>
      <c r="F614">
        <v>2</v>
      </c>
      <c r="G614">
        <v>25</v>
      </c>
      <c r="H614" s="2">
        <v>282</v>
      </c>
    </row>
    <row r="615" spans="1:8" x14ac:dyDescent="0.75">
      <c r="A615" s="1">
        <v>44934</v>
      </c>
      <c r="B615" s="1">
        <v>44944</v>
      </c>
      <c r="C615">
        <v>1</v>
      </c>
      <c r="D615">
        <v>4</v>
      </c>
      <c r="E615">
        <v>4</v>
      </c>
      <c r="F615">
        <v>6</v>
      </c>
      <c r="G615">
        <v>126</v>
      </c>
      <c r="H615" s="2">
        <v>456</v>
      </c>
    </row>
    <row r="616" spans="1:8" x14ac:dyDescent="0.75">
      <c r="A616" s="1">
        <v>44936</v>
      </c>
      <c r="B616" s="1">
        <v>44944</v>
      </c>
      <c r="C616">
        <v>1</v>
      </c>
      <c r="D616">
        <v>5</v>
      </c>
      <c r="E616">
        <v>3</v>
      </c>
      <c r="F616">
        <v>18</v>
      </c>
      <c r="G616">
        <v>55</v>
      </c>
      <c r="H616" s="2">
        <v>772</v>
      </c>
    </row>
    <row r="617" spans="1:8" x14ac:dyDescent="0.75">
      <c r="A617" s="1">
        <v>44937</v>
      </c>
      <c r="B617" s="1">
        <v>44946</v>
      </c>
      <c r="C617">
        <v>3</v>
      </c>
      <c r="D617">
        <v>7</v>
      </c>
      <c r="E617">
        <v>5</v>
      </c>
      <c r="F617">
        <v>20</v>
      </c>
      <c r="G617">
        <v>86</v>
      </c>
      <c r="H617" s="2">
        <v>546</v>
      </c>
    </row>
    <row r="618" spans="1:8" x14ac:dyDescent="0.75">
      <c r="A618" s="1">
        <v>44939</v>
      </c>
      <c r="B618" s="1">
        <v>44947</v>
      </c>
      <c r="C618">
        <v>1</v>
      </c>
      <c r="D618">
        <v>6</v>
      </c>
      <c r="E618">
        <v>5</v>
      </c>
      <c r="F618">
        <v>16</v>
      </c>
      <c r="G618">
        <v>66</v>
      </c>
      <c r="H618" s="2">
        <v>873</v>
      </c>
    </row>
    <row r="619" spans="1:8" x14ac:dyDescent="0.75">
      <c r="A619" s="1">
        <v>44941</v>
      </c>
      <c r="B619" s="1">
        <v>44951</v>
      </c>
      <c r="C619">
        <v>2</v>
      </c>
      <c r="D619">
        <v>4</v>
      </c>
      <c r="E619">
        <v>3</v>
      </c>
      <c r="F619">
        <v>5</v>
      </c>
      <c r="G619">
        <v>134</v>
      </c>
      <c r="H619" s="2">
        <v>702</v>
      </c>
    </row>
    <row r="620" spans="1:8" x14ac:dyDescent="0.75">
      <c r="A620" s="1">
        <v>44943</v>
      </c>
      <c r="B620" s="1">
        <v>44949</v>
      </c>
      <c r="C620">
        <v>3</v>
      </c>
      <c r="D620">
        <v>3</v>
      </c>
      <c r="E620">
        <v>3</v>
      </c>
      <c r="F620">
        <v>26</v>
      </c>
      <c r="G620">
        <v>65</v>
      </c>
      <c r="H620" s="2">
        <v>306</v>
      </c>
    </row>
    <row r="621" spans="1:8" x14ac:dyDescent="0.75">
      <c r="A621" s="1">
        <v>44945</v>
      </c>
      <c r="B621" s="1">
        <v>44953</v>
      </c>
      <c r="C621">
        <v>2</v>
      </c>
      <c r="D621">
        <v>7</v>
      </c>
      <c r="E621">
        <v>2</v>
      </c>
      <c r="F621">
        <v>14</v>
      </c>
      <c r="G621">
        <v>84</v>
      </c>
      <c r="H621" s="2">
        <v>316</v>
      </c>
    </row>
    <row r="622" spans="1:8" x14ac:dyDescent="0.75">
      <c r="A622" s="1">
        <v>44946</v>
      </c>
      <c r="B622" s="1">
        <v>44947</v>
      </c>
      <c r="C622">
        <v>1</v>
      </c>
      <c r="D622">
        <v>6</v>
      </c>
      <c r="E622">
        <v>3</v>
      </c>
      <c r="F622">
        <v>1</v>
      </c>
      <c r="G622">
        <v>11</v>
      </c>
      <c r="H622" s="2">
        <v>304</v>
      </c>
    </row>
    <row r="623" spans="1:8" x14ac:dyDescent="0.75">
      <c r="A623" s="1">
        <v>44948</v>
      </c>
      <c r="B623" s="1">
        <v>44956</v>
      </c>
      <c r="C623">
        <v>2</v>
      </c>
      <c r="D623">
        <v>9</v>
      </c>
      <c r="E623">
        <v>2</v>
      </c>
      <c r="F623">
        <v>11</v>
      </c>
      <c r="G623">
        <v>64</v>
      </c>
      <c r="H623" s="2">
        <v>457</v>
      </c>
    </row>
    <row r="624" spans="1:8" x14ac:dyDescent="0.75">
      <c r="A624" s="1">
        <v>44949</v>
      </c>
      <c r="B624" s="1">
        <v>44954</v>
      </c>
      <c r="C624">
        <v>2</v>
      </c>
      <c r="D624">
        <v>4</v>
      </c>
      <c r="E624">
        <v>1</v>
      </c>
      <c r="F624">
        <v>9</v>
      </c>
      <c r="G624">
        <v>3</v>
      </c>
      <c r="H624" s="2">
        <v>287</v>
      </c>
    </row>
    <row r="625" spans="1:8" x14ac:dyDescent="0.75">
      <c r="A625" s="1">
        <v>44950</v>
      </c>
      <c r="B625" s="1">
        <v>44951</v>
      </c>
      <c r="C625">
        <v>1</v>
      </c>
      <c r="D625">
        <v>4</v>
      </c>
      <c r="E625">
        <v>4</v>
      </c>
      <c r="F625">
        <v>14</v>
      </c>
      <c r="G625">
        <v>27</v>
      </c>
      <c r="H625" s="2">
        <v>316</v>
      </c>
    </row>
    <row r="626" spans="1:8" x14ac:dyDescent="0.75">
      <c r="A626" s="1">
        <v>44952</v>
      </c>
      <c r="B626" s="1">
        <v>44954</v>
      </c>
      <c r="C626">
        <v>1</v>
      </c>
      <c r="D626">
        <v>4</v>
      </c>
      <c r="E626">
        <v>1</v>
      </c>
      <c r="F626">
        <v>22</v>
      </c>
      <c r="G626">
        <v>18</v>
      </c>
      <c r="H626" s="2">
        <v>192</v>
      </c>
    </row>
    <row r="627" spans="1:8" x14ac:dyDescent="0.75">
      <c r="A627" s="1">
        <v>44953</v>
      </c>
      <c r="B627" s="1">
        <v>44956</v>
      </c>
      <c r="C627">
        <v>3</v>
      </c>
      <c r="D627">
        <v>8</v>
      </c>
      <c r="E627">
        <v>4</v>
      </c>
      <c r="F627">
        <v>22</v>
      </c>
      <c r="G627">
        <v>77</v>
      </c>
      <c r="H627" s="2">
        <v>192</v>
      </c>
    </row>
    <row r="628" spans="1:8" x14ac:dyDescent="0.75">
      <c r="A628" s="1">
        <v>44955</v>
      </c>
      <c r="B628" s="1">
        <v>44958</v>
      </c>
      <c r="C628">
        <v>1</v>
      </c>
      <c r="D628">
        <v>7</v>
      </c>
      <c r="E628">
        <v>2</v>
      </c>
      <c r="F628">
        <v>7</v>
      </c>
      <c r="G628">
        <v>20</v>
      </c>
      <c r="H628" s="2">
        <v>542</v>
      </c>
    </row>
    <row r="629" spans="1:8" x14ac:dyDescent="0.75">
      <c r="A629" s="1">
        <v>44956</v>
      </c>
      <c r="B629" s="1">
        <v>44959</v>
      </c>
      <c r="C629">
        <v>3</v>
      </c>
      <c r="D629">
        <v>4</v>
      </c>
      <c r="E629">
        <v>2</v>
      </c>
      <c r="F629">
        <v>9</v>
      </c>
      <c r="G629">
        <v>31</v>
      </c>
      <c r="H629" s="2">
        <v>287</v>
      </c>
    </row>
    <row r="630" spans="1:8" x14ac:dyDescent="0.75">
      <c r="A630" s="1">
        <v>44958</v>
      </c>
      <c r="B630" s="1">
        <v>44968</v>
      </c>
      <c r="C630">
        <v>2</v>
      </c>
      <c r="D630">
        <v>7</v>
      </c>
      <c r="E630">
        <v>5</v>
      </c>
      <c r="F630">
        <v>6</v>
      </c>
      <c r="G630">
        <v>18</v>
      </c>
      <c r="H630" s="2">
        <v>456</v>
      </c>
    </row>
    <row r="631" spans="1:8" x14ac:dyDescent="0.75">
      <c r="A631" s="1">
        <v>44959</v>
      </c>
      <c r="B631" s="1">
        <v>44961</v>
      </c>
      <c r="C631">
        <v>1</v>
      </c>
      <c r="D631">
        <v>4</v>
      </c>
      <c r="E631">
        <v>5</v>
      </c>
      <c r="F631">
        <v>6</v>
      </c>
      <c r="G631">
        <v>40</v>
      </c>
      <c r="H631" s="2">
        <v>456</v>
      </c>
    </row>
    <row r="632" spans="1:8" x14ac:dyDescent="0.75">
      <c r="A632" s="1">
        <v>44961</v>
      </c>
      <c r="B632" s="1">
        <v>44965</v>
      </c>
      <c r="C632">
        <v>2</v>
      </c>
      <c r="D632">
        <v>7</v>
      </c>
      <c r="E632">
        <v>5</v>
      </c>
      <c r="F632">
        <v>4</v>
      </c>
      <c r="G632">
        <v>51</v>
      </c>
      <c r="H632" s="2">
        <v>302</v>
      </c>
    </row>
    <row r="633" spans="1:8" x14ac:dyDescent="0.75">
      <c r="A633" s="1">
        <v>44962</v>
      </c>
      <c r="B633" s="1">
        <v>44970</v>
      </c>
      <c r="C633">
        <v>2</v>
      </c>
      <c r="D633">
        <v>7</v>
      </c>
      <c r="E633">
        <v>3</v>
      </c>
      <c r="F633">
        <v>4</v>
      </c>
      <c r="G633">
        <v>15</v>
      </c>
      <c r="H633" s="2">
        <v>302</v>
      </c>
    </row>
    <row r="634" spans="1:8" x14ac:dyDescent="0.75">
      <c r="A634" s="1">
        <v>44963</v>
      </c>
      <c r="B634" s="1">
        <v>44966</v>
      </c>
      <c r="C634">
        <v>3</v>
      </c>
      <c r="D634">
        <v>9</v>
      </c>
      <c r="E634">
        <v>4</v>
      </c>
      <c r="F634">
        <v>19</v>
      </c>
      <c r="G634">
        <v>173</v>
      </c>
      <c r="H634" s="2">
        <v>261</v>
      </c>
    </row>
    <row r="635" spans="1:8" x14ac:dyDescent="0.75">
      <c r="A635" s="1">
        <v>44964</v>
      </c>
      <c r="B635" s="1">
        <v>44967</v>
      </c>
      <c r="C635">
        <v>3</v>
      </c>
      <c r="D635">
        <v>5</v>
      </c>
      <c r="E635">
        <v>2</v>
      </c>
      <c r="F635">
        <v>5</v>
      </c>
      <c r="G635">
        <v>4</v>
      </c>
      <c r="H635" s="2">
        <v>702</v>
      </c>
    </row>
    <row r="636" spans="1:8" x14ac:dyDescent="0.75">
      <c r="A636" s="1">
        <v>44965</v>
      </c>
      <c r="B636" s="1">
        <v>44970</v>
      </c>
      <c r="C636">
        <v>1</v>
      </c>
      <c r="D636">
        <v>6</v>
      </c>
      <c r="E636">
        <v>3</v>
      </c>
      <c r="F636">
        <v>9</v>
      </c>
      <c r="G636">
        <v>68</v>
      </c>
      <c r="H636" s="2">
        <v>287</v>
      </c>
    </row>
    <row r="637" spans="1:8" x14ac:dyDescent="0.75">
      <c r="A637" s="1">
        <v>44966</v>
      </c>
      <c r="B637" s="1">
        <v>44976</v>
      </c>
      <c r="C637">
        <v>3</v>
      </c>
      <c r="D637">
        <v>10</v>
      </c>
      <c r="E637">
        <v>3</v>
      </c>
      <c r="F637">
        <v>14</v>
      </c>
      <c r="G637">
        <v>24</v>
      </c>
      <c r="H637" s="2">
        <v>316</v>
      </c>
    </row>
    <row r="638" spans="1:8" x14ac:dyDescent="0.75">
      <c r="A638" s="1">
        <v>44968</v>
      </c>
      <c r="B638" s="1">
        <v>44976</v>
      </c>
      <c r="C638">
        <v>2</v>
      </c>
      <c r="D638">
        <v>6</v>
      </c>
      <c r="E638">
        <v>1</v>
      </c>
      <c r="F638">
        <v>16</v>
      </c>
      <c r="G638">
        <v>23</v>
      </c>
      <c r="H638" s="2">
        <v>873</v>
      </c>
    </row>
    <row r="639" spans="1:8" x14ac:dyDescent="0.75">
      <c r="A639" s="1">
        <v>44969</v>
      </c>
      <c r="B639" s="1">
        <v>44973</v>
      </c>
      <c r="C639">
        <v>3</v>
      </c>
      <c r="D639">
        <v>9</v>
      </c>
      <c r="E639">
        <v>1</v>
      </c>
      <c r="F639">
        <v>22</v>
      </c>
      <c r="G639">
        <v>37</v>
      </c>
      <c r="H639" s="2">
        <v>192</v>
      </c>
    </row>
    <row r="640" spans="1:8" x14ac:dyDescent="0.75">
      <c r="A640" s="1">
        <v>44970</v>
      </c>
      <c r="B640" s="1">
        <v>44973</v>
      </c>
      <c r="C640">
        <v>3</v>
      </c>
      <c r="D640">
        <v>9</v>
      </c>
      <c r="E640">
        <v>3</v>
      </c>
      <c r="F640">
        <v>3</v>
      </c>
      <c r="G640">
        <v>0</v>
      </c>
      <c r="H640" s="2">
        <v>173</v>
      </c>
    </row>
    <row r="641" spans="1:8" x14ac:dyDescent="0.75">
      <c r="A641" s="1">
        <v>44971</v>
      </c>
      <c r="B641" s="1">
        <v>44972</v>
      </c>
      <c r="C641">
        <v>3</v>
      </c>
      <c r="D641">
        <v>7</v>
      </c>
      <c r="E641">
        <v>2</v>
      </c>
      <c r="F641">
        <v>24</v>
      </c>
      <c r="G641">
        <v>15</v>
      </c>
      <c r="H641" s="2">
        <v>394</v>
      </c>
    </row>
    <row r="642" spans="1:8" x14ac:dyDescent="0.75">
      <c r="A642" s="1">
        <v>44973</v>
      </c>
      <c r="B642" s="1">
        <v>44974</v>
      </c>
      <c r="C642">
        <v>1</v>
      </c>
      <c r="D642">
        <v>3</v>
      </c>
      <c r="E642">
        <v>1</v>
      </c>
      <c r="F642">
        <v>26</v>
      </c>
      <c r="G642">
        <v>13</v>
      </c>
      <c r="H642" s="2">
        <v>306</v>
      </c>
    </row>
    <row r="643" spans="1:8" x14ac:dyDescent="0.75">
      <c r="A643" s="1">
        <v>44974</v>
      </c>
      <c r="B643" s="1">
        <v>44983</v>
      </c>
      <c r="C643">
        <v>2</v>
      </c>
      <c r="D643">
        <v>9</v>
      </c>
      <c r="E643">
        <v>4</v>
      </c>
      <c r="F643">
        <v>19</v>
      </c>
      <c r="G643">
        <v>141</v>
      </c>
      <c r="H643" s="2">
        <v>261</v>
      </c>
    </row>
    <row r="644" spans="1:8" x14ac:dyDescent="0.75">
      <c r="A644" s="1">
        <v>44976</v>
      </c>
      <c r="B644" s="1">
        <v>44985</v>
      </c>
      <c r="C644">
        <v>1</v>
      </c>
      <c r="D644">
        <v>7</v>
      </c>
      <c r="E644">
        <v>4</v>
      </c>
      <c r="F644">
        <v>4</v>
      </c>
      <c r="G644">
        <v>27</v>
      </c>
      <c r="H644" s="2">
        <v>302</v>
      </c>
    </row>
    <row r="645" spans="1:8" x14ac:dyDescent="0.75">
      <c r="A645" s="1">
        <v>44977</v>
      </c>
      <c r="B645" s="1">
        <v>44984</v>
      </c>
      <c r="C645">
        <v>3</v>
      </c>
      <c r="D645">
        <v>6</v>
      </c>
      <c r="E645">
        <v>4</v>
      </c>
      <c r="F645">
        <v>3</v>
      </c>
      <c r="G645">
        <v>91</v>
      </c>
      <c r="H645" s="2">
        <v>173</v>
      </c>
    </row>
    <row r="646" spans="1:8" x14ac:dyDescent="0.75">
      <c r="A646" s="1">
        <v>44978</v>
      </c>
      <c r="B646" s="1">
        <v>44985</v>
      </c>
      <c r="C646">
        <v>3</v>
      </c>
      <c r="D646">
        <v>3</v>
      </c>
      <c r="E646">
        <v>4</v>
      </c>
      <c r="F646">
        <v>4</v>
      </c>
      <c r="G646">
        <v>50</v>
      </c>
      <c r="H646" s="2">
        <v>302</v>
      </c>
    </row>
    <row r="647" spans="1:8" x14ac:dyDescent="0.75">
      <c r="A647" s="1">
        <v>44980</v>
      </c>
      <c r="B647" s="1">
        <v>44986</v>
      </c>
      <c r="C647">
        <v>2</v>
      </c>
      <c r="D647">
        <v>2</v>
      </c>
      <c r="E647">
        <v>2</v>
      </c>
      <c r="F647">
        <v>26</v>
      </c>
      <c r="G647">
        <v>13</v>
      </c>
      <c r="H647" s="2">
        <v>306</v>
      </c>
    </row>
    <row r="648" spans="1:8" x14ac:dyDescent="0.75">
      <c r="A648" s="1">
        <v>44981</v>
      </c>
      <c r="B648" s="1">
        <v>44983</v>
      </c>
      <c r="C648">
        <v>1</v>
      </c>
      <c r="D648">
        <v>5</v>
      </c>
      <c r="E648">
        <v>4</v>
      </c>
      <c r="F648">
        <v>21</v>
      </c>
      <c r="G648">
        <v>43</v>
      </c>
      <c r="H648" s="2">
        <v>853</v>
      </c>
    </row>
    <row r="649" spans="1:8" x14ac:dyDescent="0.75">
      <c r="A649" s="1">
        <v>44982</v>
      </c>
      <c r="B649" s="1">
        <v>44989</v>
      </c>
      <c r="C649">
        <v>2</v>
      </c>
      <c r="D649">
        <v>1</v>
      </c>
      <c r="E649">
        <v>1</v>
      </c>
      <c r="F649">
        <v>16</v>
      </c>
      <c r="G649">
        <v>59</v>
      </c>
      <c r="H649" s="2">
        <v>873</v>
      </c>
    </row>
    <row r="650" spans="1:8" x14ac:dyDescent="0.75">
      <c r="A650" s="1">
        <v>44983</v>
      </c>
      <c r="B650" s="1">
        <v>44985</v>
      </c>
      <c r="C650">
        <v>2</v>
      </c>
      <c r="D650">
        <v>7</v>
      </c>
      <c r="E650">
        <v>2</v>
      </c>
      <c r="F650">
        <v>17</v>
      </c>
      <c r="G650">
        <v>98</v>
      </c>
      <c r="H650" s="2">
        <v>673</v>
      </c>
    </row>
    <row r="651" spans="1:8" x14ac:dyDescent="0.75">
      <c r="A651" s="1">
        <v>44985</v>
      </c>
      <c r="B651" s="1">
        <v>44989</v>
      </c>
      <c r="C651">
        <v>1</v>
      </c>
      <c r="D651">
        <v>9</v>
      </c>
      <c r="E651">
        <v>4</v>
      </c>
      <c r="F651">
        <v>27</v>
      </c>
      <c r="G651">
        <v>43</v>
      </c>
      <c r="H651" s="2">
        <v>708</v>
      </c>
    </row>
    <row r="652" spans="1:8" x14ac:dyDescent="0.75">
      <c r="A652" s="1">
        <v>44985</v>
      </c>
      <c r="B652" s="1">
        <v>44993</v>
      </c>
      <c r="C652">
        <v>3</v>
      </c>
      <c r="D652">
        <v>7</v>
      </c>
      <c r="E652">
        <v>5</v>
      </c>
      <c r="F652">
        <v>27</v>
      </c>
      <c r="G652">
        <v>52</v>
      </c>
      <c r="H652" s="2">
        <v>708</v>
      </c>
    </row>
    <row r="653" spans="1:8" x14ac:dyDescent="0.75">
      <c r="A653" s="1">
        <v>44986</v>
      </c>
      <c r="B653" s="1">
        <v>44988</v>
      </c>
      <c r="C653">
        <v>1</v>
      </c>
      <c r="D653">
        <v>3</v>
      </c>
      <c r="E653">
        <v>5</v>
      </c>
      <c r="F653">
        <v>8</v>
      </c>
      <c r="G653">
        <v>54</v>
      </c>
      <c r="H653" s="2">
        <v>502</v>
      </c>
    </row>
    <row r="654" spans="1:8" x14ac:dyDescent="0.75">
      <c r="A654" s="1">
        <v>44988</v>
      </c>
      <c r="B654" s="1">
        <v>44997</v>
      </c>
      <c r="C654">
        <v>1</v>
      </c>
      <c r="D654">
        <v>7</v>
      </c>
      <c r="E654">
        <v>2</v>
      </c>
      <c r="F654">
        <v>28</v>
      </c>
      <c r="G654">
        <v>34</v>
      </c>
      <c r="H654" s="2">
        <v>356</v>
      </c>
    </row>
    <row r="655" spans="1:8" x14ac:dyDescent="0.75">
      <c r="A655" s="1">
        <v>44990</v>
      </c>
      <c r="B655" s="1">
        <v>44991</v>
      </c>
      <c r="C655">
        <v>1</v>
      </c>
      <c r="D655">
        <v>1</v>
      </c>
      <c r="E655">
        <v>5</v>
      </c>
      <c r="F655">
        <v>26</v>
      </c>
      <c r="G655">
        <v>139</v>
      </c>
      <c r="H655" s="2">
        <v>306</v>
      </c>
    </row>
    <row r="656" spans="1:8" x14ac:dyDescent="0.75">
      <c r="A656" s="1">
        <v>44991</v>
      </c>
      <c r="B656" s="1">
        <v>44998</v>
      </c>
      <c r="C656">
        <v>2</v>
      </c>
      <c r="D656">
        <v>3</v>
      </c>
      <c r="E656">
        <v>2</v>
      </c>
      <c r="F656">
        <v>26</v>
      </c>
      <c r="G656">
        <v>65</v>
      </c>
      <c r="H656" s="2">
        <v>306</v>
      </c>
    </row>
    <row r="657" spans="1:8" x14ac:dyDescent="0.75">
      <c r="A657" s="1">
        <v>44993</v>
      </c>
      <c r="B657" s="1">
        <v>45002</v>
      </c>
      <c r="C657">
        <v>1</v>
      </c>
      <c r="D657">
        <v>10</v>
      </c>
      <c r="E657">
        <v>5</v>
      </c>
      <c r="F657">
        <v>20</v>
      </c>
      <c r="G657">
        <v>135</v>
      </c>
      <c r="H657" s="2">
        <v>546</v>
      </c>
    </row>
    <row r="658" spans="1:8" x14ac:dyDescent="0.75">
      <c r="A658" s="1">
        <v>44995</v>
      </c>
      <c r="B658" s="1">
        <v>45002</v>
      </c>
      <c r="C658">
        <v>1</v>
      </c>
      <c r="D658">
        <v>6</v>
      </c>
      <c r="E658">
        <v>5</v>
      </c>
      <c r="F658">
        <v>3</v>
      </c>
      <c r="G658">
        <v>107</v>
      </c>
      <c r="H658" s="2">
        <v>173</v>
      </c>
    </row>
    <row r="659" spans="1:8" x14ac:dyDescent="0.75">
      <c r="A659" s="1">
        <v>44996</v>
      </c>
      <c r="B659" s="1">
        <v>44999</v>
      </c>
      <c r="C659">
        <v>3</v>
      </c>
      <c r="D659">
        <v>6</v>
      </c>
      <c r="E659">
        <v>3</v>
      </c>
      <c r="F659">
        <v>20</v>
      </c>
      <c r="G659">
        <v>114</v>
      </c>
      <c r="H659" s="2">
        <v>546</v>
      </c>
    </row>
    <row r="660" spans="1:8" x14ac:dyDescent="0.75">
      <c r="A660" s="1">
        <v>44997</v>
      </c>
      <c r="B660" s="1">
        <v>44999</v>
      </c>
      <c r="C660">
        <v>1</v>
      </c>
      <c r="D660">
        <v>8</v>
      </c>
      <c r="E660">
        <v>3</v>
      </c>
      <c r="F660">
        <v>3</v>
      </c>
      <c r="G660">
        <v>46</v>
      </c>
      <c r="H660" s="2">
        <v>173</v>
      </c>
    </row>
    <row r="661" spans="1:8" x14ac:dyDescent="0.75">
      <c r="A661" s="1">
        <v>44998</v>
      </c>
      <c r="B661" s="1">
        <v>45002</v>
      </c>
      <c r="C661">
        <v>3</v>
      </c>
      <c r="D661">
        <v>2</v>
      </c>
      <c r="E661">
        <v>5</v>
      </c>
      <c r="F661">
        <v>18</v>
      </c>
      <c r="G661">
        <v>145</v>
      </c>
      <c r="H661" s="2">
        <v>772</v>
      </c>
    </row>
    <row r="662" spans="1:8" x14ac:dyDescent="0.75">
      <c r="A662" s="1">
        <v>45000</v>
      </c>
      <c r="B662" s="1">
        <v>45010</v>
      </c>
      <c r="C662">
        <v>1</v>
      </c>
      <c r="D662">
        <v>1</v>
      </c>
      <c r="E662">
        <v>1</v>
      </c>
      <c r="F662">
        <v>28</v>
      </c>
      <c r="G662">
        <v>6</v>
      </c>
      <c r="H662" s="2">
        <v>356</v>
      </c>
    </row>
    <row r="663" spans="1:8" x14ac:dyDescent="0.75">
      <c r="A663" s="1">
        <v>45002</v>
      </c>
      <c r="B663" s="1">
        <v>45006</v>
      </c>
      <c r="C663">
        <v>1</v>
      </c>
      <c r="D663">
        <v>10</v>
      </c>
      <c r="E663">
        <v>1</v>
      </c>
      <c r="F663">
        <v>11</v>
      </c>
      <c r="G663">
        <v>3</v>
      </c>
      <c r="H663" s="2">
        <v>457</v>
      </c>
    </row>
    <row r="664" spans="1:8" x14ac:dyDescent="0.75">
      <c r="A664" s="1">
        <v>45003</v>
      </c>
      <c r="B664" s="1">
        <v>45004</v>
      </c>
      <c r="C664">
        <v>3</v>
      </c>
      <c r="D664">
        <v>2</v>
      </c>
      <c r="E664">
        <v>4</v>
      </c>
      <c r="F664">
        <v>2</v>
      </c>
      <c r="G664">
        <v>55</v>
      </c>
      <c r="H664" s="2">
        <v>282</v>
      </c>
    </row>
    <row r="665" spans="1:8" x14ac:dyDescent="0.75">
      <c r="A665" s="1">
        <v>45005</v>
      </c>
      <c r="B665" s="1">
        <v>45014</v>
      </c>
      <c r="C665">
        <v>3</v>
      </c>
      <c r="D665">
        <v>1</v>
      </c>
      <c r="E665">
        <v>4</v>
      </c>
      <c r="F665">
        <v>6</v>
      </c>
      <c r="G665">
        <v>20</v>
      </c>
      <c r="H665" s="2">
        <v>456</v>
      </c>
    </row>
    <row r="666" spans="1:8" x14ac:dyDescent="0.75">
      <c r="A666" s="1">
        <v>45007</v>
      </c>
      <c r="B666" s="1">
        <v>45011</v>
      </c>
      <c r="C666">
        <v>1</v>
      </c>
      <c r="D666">
        <v>7</v>
      </c>
      <c r="E666">
        <v>4</v>
      </c>
      <c r="F666">
        <v>7</v>
      </c>
      <c r="G666">
        <v>44</v>
      </c>
      <c r="H666" s="2">
        <v>542</v>
      </c>
    </row>
    <row r="667" spans="1:8" x14ac:dyDescent="0.75">
      <c r="A667" s="1">
        <v>45008</v>
      </c>
      <c r="B667" s="1">
        <v>45018</v>
      </c>
      <c r="C667">
        <v>3</v>
      </c>
      <c r="D667">
        <v>2</v>
      </c>
      <c r="E667">
        <v>1</v>
      </c>
      <c r="F667">
        <v>15</v>
      </c>
      <c r="G667">
        <v>8</v>
      </c>
      <c r="H667" s="2">
        <v>605</v>
      </c>
    </row>
    <row r="668" spans="1:8" x14ac:dyDescent="0.75">
      <c r="A668" s="1">
        <v>45009</v>
      </c>
      <c r="B668" s="1">
        <v>45017</v>
      </c>
      <c r="C668">
        <v>1</v>
      </c>
      <c r="D668">
        <v>6</v>
      </c>
      <c r="E668">
        <v>2</v>
      </c>
      <c r="F668">
        <v>13</v>
      </c>
      <c r="G668">
        <v>6</v>
      </c>
      <c r="H668" s="2">
        <v>254</v>
      </c>
    </row>
    <row r="669" spans="1:8" x14ac:dyDescent="0.75">
      <c r="A669" s="1">
        <v>45010</v>
      </c>
      <c r="B669" s="1">
        <v>45020</v>
      </c>
      <c r="C669">
        <v>2</v>
      </c>
      <c r="D669">
        <v>9</v>
      </c>
      <c r="E669">
        <v>3</v>
      </c>
      <c r="F669">
        <v>1</v>
      </c>
      <c r="G669">
        <v>13</v>
      </c>
      <c r="H669" s="2">
        <v>304</v>
      </c>
    </row>
    <row r="670" spans="1:8" x14ac:dyDescent="0.75">
      <c r="A670" s="1">
        <v>45011</v>
      </c>
      <c r="B670" s="1">
        <v>45015</v>
      </c>
      <c r="C670">
        <v>1</v>
      </c>
      <c r="D670">
        <v>5</v>
      </c>
      <c r="E670">
        <v>1</v>
      </c>
      <c r="F670">
        <v>2</v>
      </c>
      <c r="G670">
        <v>23</v>
      </c>
      <c r="H670" s="2">
        <v>282</v>
      </c>
    </row>
    <row r="671" spans="1:8" x14ac:dyDescent="0.75">
      <c r="A671" s="1">
        <v>45012</v>
      </c>
      <c r="B671" s="1">
        <v>45019</v>
      </c>
      <c r="C671">
        <v>3</v>
      </c>
      <c r="D671">
        <v>6</v>
      </c>
      <c r="E671">
        <v>5</v>
      </c>
      <c r="F671">
        <v>11</v>
      </c>
      <c r="G671">
        <v>36</v>
      </c>
      <c r="H671" s="2">
        <v>457</v>
      </c>
    </row>
    <row r="672" spans="1:8" x14ac:dyDescent="0.75">
      <c r="A672" s="1">
        <v>45014</v>
      </c>
      <c r="B672" s="1">
        <v>45017</v>
      </c>
      <c r="C672">
        <v>1</v>
      </c>
      <c r="D672">
        <v>1</v>
      </c>
      <c r="E672">
        <v>4</v>
      </c>
      <c r="F672">
        <v>6</v>
      </c>
      <c r="G672">
        <v>154</v>
      </c>
      <c r="H672" s="2">
        <v>456</v>
      </c>
    </row>
    <row r="673" spans="1:8" x14ac:dyDescent="0.75">
      <c r="A673" s="1">
        <v>45016</v>
      </c>
      <c r="B673" s="1">
        <v>45019</v>
      </c>
      <c r="C673">
        <v>2</v>
      </c>
      <c r="D673">
        <v>9</v>
      </c>
      <c r="E673">
        <v>2</v>
      </c>
      <c r="F673">
        <v>1</v>
      </c>
      <c r="G673">
        <v>49</v>
      </c>
      <c r="H673" s="2">
        <v>304</v>
      </c>
    </row>
    <row r="674" spans="1:8" x14ac:dyDescent="0.75">
      <c r="A674" s="1">
        <v>45017</v>
      </c>
      <c r="B674" s="1">
        <v>45018</v>
      </c>
      <c r="C674">
        <v>1</v>
      </c>
      <c r="D674">
        <v>6</v>
      </c>
      <c r="E674">
        <v>5</v>
      </c>
      <c r="F674">
        <v>3</v>
      </c>
      <c r="G674">
        <v>24</v>
      </c>
      <c r="H674" s="2">
        <v>173</v>
      </c>
    </row>
    <row r="675" spans="1:8" x14ac:dyDescent="0.75">
      <c r="A675" s="1">
        <v>45019</v>
      </c>
      <c r="B675" s="1">
        <v>45029</v>
      </c>
      <c r="C675">
        <v>3</v>
      </c>
      <c r="D675">
        <v>10</v>
      </c>
      <c r="E675">
        <v>5</v>
      </c>
      <c r="F675">
        <v>2</v>
      </c>
      <c r="G675">
        <v>81</v>
      </c>
      <c r="H675" s="2">
        <v>282</v>
      </c>
    </row>
    <row r="676" spans="1:8" x14ac:dyDescent="0.75">
      <c r="A676" s="1">
        <v>45020</v>
      </c>
      <c r="B676" s="1">
        <v>45026</v>
      </c>
      <c r="C676">
        <v>1</v>
      </c>
      <c r="D676">
        <v>5</v>
      </c>
      <c r="E676">
        <v>4</v>
      </c>
      <c r="F676">
        <v>18</v>
      </c>
      <c r="G676">
        <v>28</v>
      </c>
      <c r="H676" s="2">
        <v>772</v>
      </c>
    </row>
    <row r="677" spans="1:8" x14ac:dyDescent="0.75">
      <c r="A677" s="1">
        <v>45022</v>
      </c>
      <c r="B677" s="1">
        <v>45032</v>
      </c>
      <c r="C677">
        <v>2</v>
      </c>
      <c r="D677">
        <v>1</v>
      </c>
      <c r="E677">
        <v>5</v>
      </c>
      <c r="F677">
        <v>17</v>
      </c>
      <c r="G677">
        <v>26</v>
      </c>
      <c r="H677" s="2">
        <v>673</v>
      </c>
    </row>
    <row r="678" spans="1:8" x14ac:dyDescent="0.75">
      <c r="A678" s="1">
        <v>45023</v>
      </c>
      <c r="B678" s="1">
        <v>45032</v>
      </c>
      <c r="C678">
        <v>1</v>
      </c>
      <c r="D678">
        <v>3</v>
      </c>
      <c r="E678">
        <v>1</v>
      </c>
      <c r="F678">
        <v>13</v>
      </c>
      <c r="G678">
        <v>17</v>
      </c>
      <c r="H678" s="2">
        <v>254</v>
      </c>
    </row>
    <row r="679" spans="1:8" x14ac:dyDescent="0.75">
      <c r="A679" s="1">
        <v>45025</v>
      </c>
      <c r="B679" s="1">
        <v>45033</v>
      </c>
      <c r="C679">
        <v>1</v>
      </c>
      <c r="D679">
        <v>10</v>
      </c>
      <c r="E679">
        <v>2</v>
      </c>
      <c r="F679">
        <v>4</v>
      </c>
      <c r="G679">
        <v>15</v>
      </c>
      <c r="H679" s="2">
        <v>302</v>
      </c>
    </row>
    <row r="680" spans="1:8" x14ac:dyDescent="0.75">
      <c r="A680" s="1">
        <v>45027</v>
      </c>
      <c r="B680" s="1">
        <v>45037</v>
      </c>
      <c r="C680">
        <v>3</v>
      </c>
      <c r="D680">
        <v>4</v>
      </c>
      <c r="E680">
        <v>1</v>
      </c>
      <c r="F680">
        <v>24</v>
      </c>
      <c r="G680">
        <v>2</v>
      </c>
      <c r="H680" s="2">
        <v>394</v>
      </c>
    </row>
    <row r="681" spans="1:8" x14ac:dyDescent="0.75">
      <c r="A681" s="1">
        <v>45028</v>
      </c>
      <c r="B681" s="1">
        <v>45030</v>
      </c>
      <c r="C681">
        <v>1</v>
      </c>
      <c r="D681">
        <v>10</v>
      </c>
      <c r="E681">
        <v>1</v>
      </c>
      <c r="F681">
        <v>15</v>
      </c>
      <c r="G681">
        <v>9</v>
      </c>
      <c r="H681" s="2">
        <v>605</v>
      </c>
    </row>
    <row r="682" spans="1:8" x14ac:dyDescent="0.75">
      <c r="A682" s="1">
        <v>45029</v>
      </c>
      <c r="B682" s="1">
        <v>45036</v>
      </c>
      <c r="C682">
        <v>1</v>
      </c>
      <c r="D682">
        <v>1</v>
      </c>
      <c r="E682">
        <v>5</v>
      </c>
      <c r="F682">
        <v>29</v>
      </c>
      <c r="G682">
        <v>30</v>
      </c>
      <c r="H682" s="2">
        <v>635</v>
      </c>
    </row>
    <row r="683" spans="1:8" x14ac:dyDescent="0.75">
      <c r="A683" s="1">
        <v>45030</v>
      </c>
      <c r="B683" s="1">
        <v>45032</v>
      </c>
      <c r="C683">
        <v>3</v>
      </c>
      <c r="D683">
        <v>7</v>
      </c>
      <c r="E683">
        <v>3</v>
      </c>
      <c r="F683">
        <v>25</v>
      </c>
      <c r="G683">
        <v>4</v>
      </c>
      <c r="H683" s="2">
        <v>914</v>
      </c>
    </row>
    <row r="684" spans="1:8" x14ac:dyDescent="0.75">
      <c r="A684" s="1">
        <v>45032</v>
      </c>
      <c r="B684" s="1">
        <v>45037</v>
      </c>
      <c r="C684">
        <v>1</v>
      </c>
      <c r="D684">
        <v>5</v>
      </c>
      <c r="E684">
        <v>1</v>
      </c>
      <c r="F684">
        <v>29</v>
      </c>
      <c r="G684">
        <v>17</v>
      </c>
      <c r="H684" s="2">
        <v>635</v>
      </c>
    </row>
    <row r="685" spans="1:8" x14ac:dyDescent="0.75">
      <c r="A685" s="1">
        <v>45033</v>
      </c>
      <c r="B685" s="1">
        <v>45037</v>
      </c>
      <c r="C685">
        <v>3</v>
      </c>
      <c r="D685">
        <v>6</v>
      </c>
      <c r="E685">
        <v>1</v>
      </c>
      <c r="F685">
        <v>5</v>
      </c>
      <c r="G685">
        <v>19</v>
      </c>
      <c r="H685" s="2">
        <v>702</v>
      </c>
    </row>
    <row r="686" spans="1:8" x14ac:dyDescent="0.75">
      <c r="A686" s="1">
        <v>45034</v>
      </c>
      <c r="B686" s="1">
        <v>45041</v>
      </c>
      <c r="C686">
        <v>2</v>
      </c>
      <c r="D686">
        <v>5</v>
      </c>
      <c r="E686">
        <v>5</v>
      </c>
      <c r="F686">
        <v>3</v>
      </c>
      <c r="G686">
        <v>6</v>
      </c>
      <c r="H686" s="2">
        <v>173</v>
      </c>
    </row>
    <row r="687" spans="1:8" x14ac:dyDescent="0.75">
      <c r="A687" s="1">
        <v>45036</v>
      </c>
      <c r="B687" s="1">
        <v>45043</v>
      </c>
      <c r="C687">
        <v>2</v>
      </c>
      <c r="D687">
        <v>5</v>
      </c>
      <c r="E687">
        <v>1</v>
      </c>
      <c r="F687">
        <v>19</v>
      </c>
      <c r="G687">
        <v>0</v>
      </c>
      <c r="H687" s="2">
        <v>261</v>
      </c>
    </row>
    <row r="688" spans="1:8" x14ac:dyDescent="0.75">
      <c r="A688" s="1">
        <v>45038</v>
      </c>
      <c r="B688" s="1">
        <v>45041</v>
      </c>
      <c r="C688">
        <v>1</v>
      </c>
      <c r="D688">
        <v>6</v>
      </c>
      <c r="E688">
        <v>4</v>
      </c>
      <c r="F688">
        <v>8</v>
      </c>
      <c r="G688">
        <v>7</v>
      </c>
      <c r="H688" s="2">
        <v>502</v>
      </c>
    </row>
    <row r="689" spans="1:8" x14ac:dyDescent="0.75">
      <c r="A689" s="1">
        <v>45039</v>
      </c>
      <c r="B689" s="1">
        <v>45040</v>
      </c>
      <c r="C689">
        <v>2</v>
      </c>
      <c r="D689">
        <v>5</v>
      </c>
      <c r="E689">
        <v>1</v>
      </c>
      <c r="F689">
        <v>22</v>
      </c>
      <c r="G689">
        <v>30</v>
      </c>
      <c r="H689" s="2">
        <v>192</v>
      </c>
    </row>
    <row r="690" spans="1:8" x14ac:dyDescent="0.75">
      <c r="A690" s="1">
        <v>45040</v>
      </c>
      <c r="B690" s="1">
        <v>45051</v>
      </c>
      <c r="C690">
        <v>1</v>
      </c>
      <c r="D690">
        <v>2</v>
      </c>
      <c r="E690">
        <v>1</v>
      </c>
      <c r="F690">
        <v>20</v>
      </c>
      <c r="G690">
        <v>21</v>
      </c>
      <c r="H690" s="2">
        <v>546</v>
      </c>
    </row>
    <row r="691" spans="1:8" x14ac:dyDescent="0.75">
      <c r="A691" s="1">
        <v>45042</v>
      </c>
      <c r="B691" s="1">
        <v>45048</v>
      </c>
      <c r="C691">
        <v>1</v>
      </c>
      <c r="D691">
        <v>9</v>
      </c>
      <c r="E691">
        <v>3</v>
      </c>
      <c r="F691">
        <v>19</v>
      </c>
      <c r="G691">
        <v>22</v>
      </c>
      <c r="H691" s="2">
        <v>261</v>
      </c>
    </row>
    <row r="692" spans="1:8" x14ac:dyDescent="0.75">
      <c r="A692" s="1">
        <v>45043</v>
      </c>
      <c r="B692" s="1">
        <v>45048</v>
      </c>
      <c r="C692">
        <v>1</v>
      </c>
      <c r="D692">
        <v>4</v>
      </c>
      <c r="E692">
        <v>2</v>
      </c>
      <c r="F692">
        <v>5</v>
      </c>
      <c r="G692">
        <v>82</v>
      </c>
      <c r="H692" s="2">
        <v>702</v>
      </c>
    </row>
    <row r="693" spans="1:8" x14ac:dyDescent="0.75">
      <c r="A693" s="1">
        <v>45044</v>
      </c>
      <c r="B693" s="1">
        <v>45050</v>
      </c>
      <c r="C693">
        <v>2</v>
      </c>
      <c r="D693">
        <v>5</v>
      </c>
      <c r="E693">
        <v>5</v>
      </c>
      <c r="F693">
        <v>26</v>
      </c>
      <c r="G693">
        <v>32</v>
      </c>
      <c r="H693" s="2">
        <v>306</v>
      </c>
    </row>
    <row r="694" spans="1:8" x14ac:dyDescent="0.75">
      <c r="A694" s="1">
        <v>45047</v>
      </c>
      <c r="B694" s="1">
        <v>45048</v>
      </c>
      <c r="C694">
        <v>1</v>
      </c>
      <c r="D694">
        <v>10</v>
      </c>
      <c r="E694">
        <v>3</v>
      </c>
      <c r="F694">
        <v>21</v>
      </c>
      <c r="G694">
        <v>39</v>
      </c>
      <c r="H694" s="2">
        <v>853</v>
      </c>
    </row>
    <row r="695" spans="1:8" x14ac:dyDescent="0.75">
      <c r="A695" s="1">
        <v>45048</v>
      </c>
      <c r="B695" s="1">
        <v>45058</v>
      </c>
      <c r="C695">
        <v>3</v>
      </c>
      <c r="D695">
        <v>6</v>
      </c>
      <c r="E695">
        <v>1</v>
      </c>
      <c r="F695">
        <v>2</v>
      </c>
      <c r="G695">
        <v>24</v>
      </c>
      <c r="H695" s="2">
        <v>282</v>
      </c>
    </row>
    <row r="696" spans="1:8" x14ac:dyDescent="0.75">
      <c r="A696" s="1">
        <v>45050</v>
      </c>
      <c r="B696" s="1">
        <v>45053</v>
      </c>
      <c r="C696">
        <v>2</v>
      </c>
      <c r="D696">
        <v>10</v>
      </c>
      <c r="E696">
        <v>2</v>
      </c>
      <c r="F696">
        <v>16</v>
      </c>
      <c r="G696">
        <v>8</v>
      </c>
      <c r="H696" s="2">
        <v>873</v>
      </c>
    </row>
    <row r="697" spans="1:8" x14ac:dyDescent="0.75">
      <c r="A697" s="1">
        <v>45051</v>
      </c>
      <c r="B697" s="1">
        <v>45061</v>
      </c>
      <c r="C697">
        <v>3</v>
      </c>
      <c r="D697">
        <v>7</v>
      </c>
      <c r="E697">
        <v>1</v>
      </c>
      <c r="F697">
        <v>18</v>
      </c>
      <c r="G697">
        <v>17</v>
      </c>
      <c r="H697" s="2">
        <v>772</v>
      </c>
    </row>
    <row r="698" spans="1:8" x14ac:dyDescent="0.75">
      <c r="A698" s="1">
        <v>45052</v>
      </c>
      <c r="B698" s="1">
        <v>45057</v>
      </c>
      <c r="C698">
        <v>3</v>
      </c>
      <c r="D698">
        <v>6</v>
      </c>
      <c r="E698">
        <v>3</v>
      </c>
      <c r="F698">
        <v>26</v>
      </c>
      <c r="G698">
        <v>125</v>
      </c>
      <c r="H698" s="2">
        <v>306</v>
      </c>
    </row>
    <row r="699" spans="1:8" x14ac:dyDescent="0.75">
      <c r="A699" s="1">
        <v>45054</v>
      </c>
      <c r="B699" s="1">
        <v>45061</v>
      </c>
      <c r="C699">
        <v>1</v>
      </c>
      <c r="D699">
        <v>9</v>
      </c>
      <c r="E699">
        <v>5</v>
      </c>
      <c r="F699">
        <v>19</v>
      </c>
      <c r="G699">
        <v>55</v>
      </c>
      <c r="H699" s="2">
        <v>261</v>
      </c>
    </row>
    <row r="700" spans="1:8" x14ac:dyDescent="0.75">
      <c r="A700" s="1">
        <v>45055</v>
      </c>
      <c r="B700" s="1">
        <v>45065</v>
      </c>
      <c r="C700">
        <v>2</v>
      </c>
      <c r="D700">
        <v>10</v>
      </c>
      <c r="E700">
        <v>2</v>
      </c>
      <c r="F700">
        <v>2</v>
      </c>
      <c r="G700">
        <v>41</v>
      </c>
      <c r="H700" s="2">
        <v>282</v>
      </c>
    </row>
    <row r="701" spans="1:8" x14ac:dyDescent="0.75">
      <c r="A701" s="1">
        <v>45056</v>
      </c>
      <c r="B701" s="1">
        <v>45059</v>
      </c>
      <c r="C701">
        <v>1</v>
      </c>
      <c r="D701">
        <v>2</v>
      </c>
      <c r="E701">
        <v>2</v>
      </c>
      <c r="F701">
        <v>6</v>
      </c>
      <c r="G701">
        <v>29</v>
      </c>
      <c r="H701" s="2">
        <v>456</v>
      </c>
    </row>
    <row r="702" spans="1:8" x14ac:dyDescent="0.75">
      <c r="A702" s="1">
        <v>45057</v>
      </c>
      <c r="B702" s="1">
        <v>45059</v>
      </c>
      <c r="C702">
        <v>1</v>
      </c>
      <c r="D702">
        <v>1</v>
      </c>
      <c r="E702">
        <v>3</v>
      </c>
      <c r="F702">
        <v>16</v>
      </c>
      <c r="G702">
        <v>70</v>
      </c>
      <c r="H702" s="2">
        <v>873</v>
      </c>
    </row>
    <row r="703" spans="1:8" x14ac:dyDescent="0.75">
      <c r="A703" s="1">
        <v>45059</v>
      </c>
      <c r="B703" s="1">
        <v>45062</v>
      </c>
      <c r="C703">
        <v>1</v>
      </c>
      <c r="D703">
        <v>4</v>
      </c>
      <c r="E703">
        <v>5</v>
      </c>
      <c r="F703">
        <v>19</v>
      </c>
      <c r="G703">
        <v>53</v>
      </c>
      <c r="H703" s="2">
        <v>261</v>
      </c>
    </row>
    <row r="704" spans="1:8" x14ac:dyDescent="0.75">
      <c r="A704" s="1">
        <v>45061</v>
      </c>
      <c r="B704" s="1">
        <v>45065</v>
      </c>
      <c r="C704">
        <v>3</v>
      </c>
      <c r="D704">
        <v>4</v>
      </c>
      <c r="E704">
        <v>3</v>
      </c>
      <c r="F704">
        <v>9</v>
      </c>
      <c r="G704">
        <v>54</v>
      </c>
      <c r="H704" s="2">
        <v>287</v>
      </c>
    </row>
    <row r="705" spans="1:8" x14ac:dyDescent="0.75">
      <c r="A705" s="1">
        <v>45062</v>
      </c>
      <c r="B705" s="1">
        <v>45071</v>
      </c>
      <c r="C705">
        <v>2</v>
      </c>
      <c r="D705">
        <v>5</v>
      </c>
      <c r="E705">
        <v>2</v>
      </c>
      <c r="F705">
        <v>2</v>
      </c>
      <c r="G705">
        <v>94</v>
      </c>
      <c r="H705" s="2">
        <v>282</v>
      </c>
    </row>
    <row r="706" spans="1:8" x14ac:dyDescent="0.75">
      <c r="A706" s="1">
        <v>45063</v>
      </c>
      <c r="B706" s="1">
        <v>45066</v>
      </c>
      <c r="C706">
        <v>2</v>
      </c>
      <c r="D706">
        <v>2</v>
      </c>
      <c r="E706">
        <v>2</v>
      </c>
      <c r="F706">
        <v>8</v>
      </c>
      <c r="G706">
        <v>21</v>
      </c>
      <c r="H706" s="2">
        <v>502</v>
      </c>
    </row>
    <row r="707" spans="1:8" x14ac:dyDescent="0.75">
      <c r="A707" s="1">
        <v>45065</v>
      </c>
      <c r="B707" s="1">
        <v>45075</v>
      </c>
      <c r="C707">
        <v>1</v>
      </c>
      <c r="D707">
        <v>3</v>
      </c>
      <c r="E707">
        <v>4</v>
      </c>
      <c r="F707">
        <v>19</v>
      </c>
      <c r="G707">
        <v>7</v>
      </c>
      <c r="H707" s="2">
        <v>261</v>
      </c>
    </row>
    <row r="708" spans="1:8" x14ac:dyDescent="0.75">
      <c r="A708" s="1">
        <v>45066</v>
      </c>
      <c r="B708" s="1">
        <v>45076</v>
      </c>
      <c r="C708">
        <v>3</v>
      </c>
      <c r="D708">
        <v>3</v>
      </c>
      <c r="E708">
        <v>2</v>
      </c>
      <c r="F708">
        <v>17</v>
      </c>
      <c r="G708">
        <v>11</v>
      </c>
      <c r="H708" s="2">
        <v>673</v>
      </c>
    </row>
    <row r="709" spans="1:8" x14ac:dyDescent="0.75">
      <c r="A709" s="1">
        <v>45068</v>
      </c>
      <c r="B709" s="1">
        <v>45078</v>
      </c>
      <c r="C709">
        <v>3</v>
      </c>
      <c r="D709">
        <v>6</v>
      </c>
      <c r="E709">
        <v>3</v>
      </c>
      <c r="F709">
        <v>3</v>
      </c>
      <c r="G709">
        <v>14</v>
      </c>
      <c r="H709" s="2">
        <v>173</v>
      </c>
    </row>
    <row r="710" spans="1:8" x14ac:dyDescent="0.75">
      <c r="A710" s="1">
        <v>45070</v>
      </c>
      <c r="B710" s="1">
        <v>45073</v>
      </c>
      <c r="C710">
        <v>3</v>
      </c>
      <c r="D710">
        <v>3</v>
      </c>
      <c r="E710">
        <v>3</v>
      </c>
      <c r="F710">
        <v>21</v>
      </c>
      <c r="G710">
        <v>11</v>
      </c>
      <c r="H710" s="2">
        <v>853</v>
      </c>
    </row>
    <row r="711" spans="1:8" x14ac:dyDescent="0.75">
      <c r="A711" s="1">
        <v>45072</v>
      </c>
      <c r="B711" s="1">
        <v>45079</v>
      </c>
      <c r="C711">
        <v>1</v>
      </c>
      <c r="D711">
        <v>7</v>
      </c>
      <c r="E711">
        <v>3</v>
      </c>
      <c r="F711">
        <v>27</v>
      </c>
      <c r="G711">
        <v>16</v>
      </c>
      <c r="H711" s="2">
        <v>708</v>
      </c>
    </row>
    <row r="712" spans="1:8" x14ac:dyDescent="0.75">
      <c r="A712" s="1">
        <v>45074</v>
      </c>
      <c r="B712" s="1">
        <v>45077</v>
      </c>
      <c r="C712">
        <v>3</v>
      </c>
      <c r="D712">
        <v>10</v>
      </c>
      <c r="E712">
        <v>1</v>
      </c>
      <c r="F712">
        <v>10</v>
      </c>
      <c r="G712">
        <v>2</v>
      </c>
      <c r="H712" s="2">
        <v>883</v>
      </c>
    </row>
    <row r="713" spans="1:8" x14ac:dyDescent="0.75">
      <c r="A713" s="1">
        <v>45076</v>
      </c>
      <c r="B713" s="1">
        <v>45083</v>
      </c>
      <c r="C713">
        <v>1</v>
      </c>
      <c r="D713">
        <v>1</v>
      </c>
      <c r="E713">
        <v>2</v>
      </c>
      <c r="F713">
        <v>14</v>
      </c>
      <c r="G713">
        <v>46</v>
      </c>
      <c r="H713" s="2">
        <v>316</v>
      </c>
    </row>
    <row r="714" spans="1:8" x14ac:dyDescent="0.75">
      <c r="A714" s="1">
        <v>45077</v>
      </c>
      <c r="B714" s="1">
        <v>45081</v>
      </c>
      <c r="C714">
        <v>3</v>
      </c>
      <c r="D714">
        <v>5</v>
      </c>
      <c r="E714">
        <v>5</v>
      </c>
      <c r="F714">
        <v>20</v>
      </c>
      <c r="G714">
        <v>153</v>
      </c>
      <c r="H714" s="2">
        <v>546</v>
      </c>
    </row>
    <row r="715" spans="1:8" x14ac:dyDescent="0.75">
      <c r="A715" s="1">
        <v>45078</v>
      </c>
      <c r="B715" s="1">
        <v>45079</v>
      </c>
      <c r="C715">
        <v>2</v>
      </c>
      <c r="D715">
        <v>6</v>
      </c>
      <c r="E715">
        <v>5</v>
      </c>
      <c r="F715">
        <v>1</v>
      </c>
      <c r="G715">
        <v>60</v>
      </c>
      <c r="H715" s="2">
        <v>304</v>
      </c>
    </row>
    <row r="716" spans="1:8" x14ac:dyDescent="0.75">
      <c r="A716" s="1">
        <v>45079</v>
      </c>
      <c r="B716" s="1">
        <v>45088</v>
      </c>
      <c r="C716">
        <v>1</v>
      </c>
      <c r="D716">
        <v>5</v>
      </c>
      <c r="E716">
        <v>5</v>
      </c>
      <c r="F716">
        <v>16</v>
      </c>
      <c r="G716">
        <v>83</v>
      </c>
      <c r="H716" s="2">
        <v>873</v>
      </c>
    </row>
    <row r="717" spans="1:8" x14ac:dyDescent="0.75">
      <c r="A717" s="1">
        <v>45081</v>
      </c>
      <c r="B717" s="1">
        <v>45088</v>
      </c>
      <c r="C717">
        <v>3</v>
      </c>
      <c r="D717">
        <v>10</v>
      </c>
      <c r="E717">
        <v>4</v>
      </c>
      <c r="F717">
        <v>24</v>
      </c>
      <c r="G717">
        <v>108</v>
      </c>
      <c r="H717" s="2">
        <v>394</v>
      </c>
    </row>
    <row r="718" spans="1:8" x14ac:dyDescent="0.75">
      <c r="A718" s="1">
        <v>45082</v>
      </c>
      <c r="B718" s="1">
        <v>45090</v>
      </c>
      <c r="C718">
        <v>3</v>
      </c>
      <c r="D718">
        <v>10</v>
      </c>
      <c r="E718">
        <v>2</v>
      </c>
      <c r="F718">
        <v>16</v>
      </c>
      <c r="G718">
        <v>96</v>
      </c>
      <c r="H718" s="2">
        <v>873</v>
      </c>
    </row>
    <row r="719" spans="1:8" x14ac:dyDescent="0.75">
      <c r="A719" s="1">
        <v>45084</v>
      </c>
      <c r="B719" s="1">
        <v>45089</v>
      </c>
      <c r="C719">
        <v>1</v>
      </c>
      <c r="D719">
        <v>7</v>
      </c>
      <c r="E719">
        <v>2</v>
      </c>
      <c r="F719">
        <v>19</v>
      </c>
      <c r="G719">
        <v>102</v>
      </c>
      <c r="H719" s="2">
        <v>261</v>
      </c>
    </row>
    <row r="720" spans="1:8" x14ac:dyDescent="0.75">
      <c r="A720" s="1">
        <v>45085</v>
      </c>
      <c r="B720" s="1">
        <v>45091</v>
      </c>
      <c r="C720">
        <v>3</v>
      </c>
      <c r="D720">
        <v>9</v>
      </c>
      <c r="E720">
        <v>2</v>
      </c>
      <c r="F720">
        <v>13</v>
      </c>
      <c r="G720">
        <v>18</v>
      </c>
      <c r="H720" s="2">
        <v>254</v>
      </c>
    </row>
    <row r="721" spans="1:8" x14ac:dyDescent="0.75">
      <c r="A721" s="1">
        <v>45086</v>
      </c>
      <c r="B721" s="1">
        <v>45095</v>
      </c>
      <c r="C721">
        <v>1</v>
      </c>
      <c r="D721">
        <v>1</v>
      </c>
      <c r="E721">
        <v>5</v>
      </c>
      <c r="F721">
        <v>6</v>
      </c>
      <c r="G721">
        <v>31</v>
      </c>
      <c r="H721" s="2">
        <v>456</v>
      </c>
    </row>
    <row r="722" spans="1:8" x14ac:dyDescent="0.75">
      <c r="A722" s="1">
        <v>45087</v>
      </c>
      <c r="B722" s="1">
        <v>45091</v>
      </c>
      <c r="C722">
        <v>1</v>
      </c>
      <c r="D722">
        <v>9</v>
      </c>
      <c r="E722">
        <v>4</v>
      </c>
      <c r="F722">
        <v>3</v>
      </c>
      <c r="G722">
        <v>18</v>
      </c>
      <c r="H722" s="2">
        <v>173</v>
      </c>
    </row>
    <row r="723" spans="1:8" x14ac:dyDescent="0.75">
      <c r="A723" s="1">
        <v>45088</v>
      </c>
      <c r="B723" s="1">
        <v>45094</v>
      </c>
      <c r="C723">
        <v>1</v>
      </c>
      <c r="D723">
        <v>4</v>
      </c>
      <c r="E723">
        <v>5</v>
      </c>
      <c r="F723">
        <v>20</v>
      </c>
      <c r="G723">
        <v>16</v>
      </c>
      <c r="H723" s="2">
        <v>546</v>
      </c>
    </row>
    <row r="724" spans="1:8" x14ac:dyDescent="0.75">
      <c r="A724" s="1">
        <v>45090</v>
      </c>
      <c r="B724" s="1">
        <v>45098</v>
      </c>
      <c r="C724">
        <v>1</v>
      </c>
      <c r="D724">
        <v>3</v>
      </c>
      <c r="E724">
        <v>4</v>
      </c>
      <c r="F724">
        <v>5</v>
      </c>
      <c r="G724">
        <v>112</v>
      </c>
      <c r="H724" s="2">
        <v>702</v>
      </c>
    </row>
    <row r="725" spans="1:8" x14ac:dyDescent="0.75">
      <c r="A725" s="1">
        <v>45091</v>
      </c>
      <c r="B725" s="1">
        <v>45094</v>
      </c>
      <c r="C725">
        <v>1</v>
      </c>
      <c r="D725">
        <v>1</v>
      </c>
      <c r="E725">
        <v>3</v>
      </c>
      <c r="F725">
        <v>9</v>
      </c>
      <c r="G725">
        <v>83</v>
      </c>
      <c r="H725" s="2">
        <v>287</v>
      </c>
    </row>
    <row r="726" spans="1:8" x14ac:dyDescent="0.75">
      <c r="A726" s="1">
        <v>45093</v>
      </c>
      <c r="B726" s="1">
        <v>45095</v>
      </c>
      <c r="C726">
        <v>1</v>
      </c>
      <c r="D726">
        <v>10</v>
      </c>
      <c r="E726">
        <v>1</v>
      </c>
      <c r="F726">
        <v>5</v>
      </c>
      <c r="G726">
        <v>17</v>
      </c>
      <c r="H726" s="2">
        <v>702</v>
      </c>
    </row>
    <row r="727" spans="1:8" x14ac:dyDescent="0.75">
      <c r="A727" s="1">
        <v>45094</v>
      </c>
      <c r="B727" s="1">
        <v>45103</v>
      </c>
      <c r="C727">
        <v>2</v>
      </c>
      <c r="D727">
        <v>9</v>
      </c>
      <c r="E727">
        <v>1</v>
      </c>
      <c r="F727">
        <v>25</v>
      </c>
      <c r="G727">
        <v>37</v>
      </c>
      <c r="H727" s="2">
        <v>914</v>
      </c>
    </row>
    <row r="728" spans="1:8" x14ac:dyDescent="0.75">
      <c r="A728" s="1">
        <v>45095</v>
      </c>
      <c r="B728" s="1">
        <v>45104</v>
      </c>
      <c r="C728">
        <v>1</v>
      </c>
      <c r="D728">
        <v>4</v>
      </c>
      <c r="E728">
        <v>2</v>
      </c>
      <c r="F728">
        <v>14</v>
      </c>
      <c r="G728">
        <v>59</v>
      </c>
      <c r="H728" s="2">
        <v>316</v>
      </c>
    </row>
    <row r="729" spans="1:8" x14ac:dyDescent="0.75">
      <c r="A729" s="1">
        <v>45097</v>
      </c>
      <c r="B729" s="1">
        <v>45104</v>
      </c>
      <c r="C729">
        <v>1</v>
      </c>
      <c r="D729">
        <v>5</v>
      </c>
      <c r="E729">
        <v>3</v>
      </c>
      <c r="F729">
        <v>6</v>
      </c>
      <c r="G729">
        <v>93</v>
      </c>
      <c r="H729" s="2">
        <v>456</v>
      </c>
    </row>
    <row r="730" spans="1:8" x14ac:dyDescent="0.75">
      <c r="A730" s="1">
        <v>45098</v>
      </c>
      <c r="B730" s="1">
        <v>45107</v>
      </c>
      <c r="C730">
        <v>3</v>
      </c>
      <c r="D730">
        <v>10</v>
      </c>
      <c r="E730">
        <v>1</v>
      </c>
      <c r="F730">
        <v>2</v>
      </c>
      <c r="G730">
        <v>6</v>
      </c>
      <c r="H730" s="2">
        <v>282</v>
      </c>
    </row>
    <row r="731" spans="1:8" x14ac:dyDescent="0.75">
      <c r="A731" s="1">
        <v>45099</v>
      </c>
      <c r="B731" s="1">
        <v>45104</v>
      </c>
      <c r="C731">
        <v>3</v>
      </c>
      <c r="D731">
        <v>9</v>
      </c>
      <c r="E731">
        <v>2</v>
      </c>
      <c r="F731">
        <v>22</v>
      </c>
      <c r="G731">
        <v>17</v>
      </c>
      <c r="H731" s="2">
        <v>192</v>
      </c>
    </row>
    <row r="732" spans="1:8" x14ac:dyDescent="0.75">
      <c r="A732" s="1">
        <v>45100</v>
      </c>
      <c r="B732" s="1">
        <v>45102</v>
      </c>
      <c r="C732">
        <v>3</v>
      </c>
      <c r="D732">
        <v>1</v>
      </c>
      <c r="E732">
        <v>2</v>
      </c>
      <c r="F732">
        <v>12</v>
      </c>
      <c r="G732">
        <v>83</v>
      </c>
      <c r="H732" s="2">
        <v>910</v>
      </c>
    </row>
    <row r="733" spans="1:8" x14ac:dyDescent="0.75">
      <c r="A733" s="1">
        <v>45102</v>
      </c>
      <c r="B733" s="1">
        <v>45109</v>
      </c>
      <c r="C733">
        <v>1</v>
      </c>
      <c r="D733">
        <v>4</v>
      </c>
      <c r="E733">
        <v>5</v>
      </c>
      <c r="F733">
        <v>23</v>
      </c>
      <c r="G733">
        <v>245</v>
      </c>
      <c r="H733" s="2">
        <v>436</v>
      </c>
    </row>
    <row r="734" spans="1:8" x14ac:dyDescent="0.75">
      <c r="A734" s="1">
        <v>45103</v>
      </c>
      <c r="B734" s="1">
        <v>45105</v>
      </c>
      <c r="C734">
        <v>1</v>
      </c>
      <c r="D734">
        <v>1</v>
      </c>
      <c r="E734">
        <v>1</v>
      </c>
      <c r="F734">
        <v>5</v>
      </c>
      <c r="G734">
        <v>29</v>
      </c>
      <c r="H734" s="2">
        <v>702</v>
      </c>
    </row>
    <row r="735" spans="1:8" x14ac:dyDescent="0.75">
      <c r="A735" s="1">
        <v>45105</v>
      </c>
      <c r="B735" s="1">
        <v>45109</v>
      </c>
      <c r="C735">
        <v>2</v>
      </c>
      <c r="D735">
        <v>9</v>
      </c>
      <c r="E735">
        <v>4</v>
      </c>
      <c r="F735">
        <v>16</v>
      </c>
      <c r="G735">
        <v>37</v>
      </c>
      <c r="H735" s="2">
        <v>873</v>
      </c>
    </row>
    <row r="736" spans="1:8" x14ac:dyDescent="0.75">
      <c r="A736" s="1">
        <v>45106</v>
      </c>
      <c r="B736" s="1">
        <v>45113</v>
      </c>
      <c r="C736">
        <v>1</v>
      </c>
      <c r="D736">
        <v>7</v>
      </c>
      <c r="E736">
        <v>5</v>
      </c>
      <c r="F736">
        <v>22</v>
      </c>
      <c r="G736">
        <v>92</v>
      </c>
      <c r="H736" s="2">
        <v>192</v>
      </c>
    </row>
    <row r="737" spans="1:8" x14ac:dyDescent="0.75">
      <c r="A737" s="1">
        <v>45108</v>
      </c>
      <c r="B737" s="1">
        <v>45110</v>
      </c>
      <c r="C737">
        <v>2</v>
      </c>
      <c r="D737">
        <v>4</v>
      </c>
      <c r="E737">
        <v>1</v>
      </c>
      <c r="F737">
        <v>15</v>
      </c>
      <c r="G737">
        <v>7</v>
      </c>
      <c r="H737" s="2">
        <v>605</v>
      </c>
    </row>
    <row r="738" spans="1:8" x14ac:dyDescent="0.75">
      <c r="A738" s="1">
        <v>45110</v>
      </c>
      <c r="B738" s="1">
        <v>45116</v>
      </c>
      <c r="C738">
        <v>2</v>
      </c>
      <c r="D738">
        <v>2</v>
      </c>
      <c r="E738">
        <v>5</v>
      </c>
      <c r="F738">
        <v>9</v>
      </c>
      <c r="G738">
        <v>274</v>
      </c>
      <c r="H738" s="2">
        <v>287</v>
      </c>
    </row>
    <row r="739" spans="1:8" x14ac:dyDescent="0.75">
      <c r="A739" s="1">
        <v>45112</v>
      </c>
      <c r="B739" s="1">
        <v>45113</v>
      </c>
      <c r="C739">
        <v>1</v>
      </c>
      <c r="D739">
        <v>7</v>
      </c>
      <c r="E739">
        <v>5</v>
      </c>
      <c r="F739">
        <v>12</v>
      </c>
      <c r="G739">
        <v>131</v>
      </c>
      <c r="H739" s="2">
        <v>910</v>
      </c>
    </row>
    <row r="740" spans="1:8" x14ac:dyDescent="0.75">
      <c r="A740" s="1">
        <v>45113</v>
      </c>
      <c r="B740" s="1">
        <v>45116</v>
      </c>
      <c r="C740">
        <v>1</v>
      </c>
      <c r="D740">
        <v>5</v>
      </c>
      <c r="E740">
        <v>4</v>
      </c>
      <c r="F740">
        <v>16</v>
      </c>
      <c r="G740">
        <v>10</v>
      </c>
      <c r="H740" s="2">
        <v>873</v>
      </c>
    </row>
    <row r="741" spans="1:8" x14ac:dyDescent="0.75">
      <c r="A741" s="1">
        <v>45114</v>
      </c>
      <c r="B741" s="1">
        <v>45120</v>
      </c>
      <c r="C741">
        <v>2</v>
      </c>
      <c r="D741">
        <v>9</v>
      </c>
      <c r="E741">
        <v>4</v>
      </c>
      <c r="F741">
        <v>28</v>
      </c>
      <c r="G741">
        <v>60</v>
      </c>
      <c r="H741" s="2">
        <v>356</v>
      </c>
    </row>
    <row r="742" spans="1:8" x14ac:dyDescent="0.75">
      <c r="A742" s="1">
        <v>45116</v>
      </c>
      <c r="B742" s="1">
        <v>45119</v>
      </c>
      <c r="C742">
        <v>3</v>
      </c>
      <c r="D742">
        <v>5</v>
      </c>
      <c r="E742">
        <v>5</v>
      </c>
      <c r="F742">
        <v>4</v>
      </c>
      <c r="G742">
        <v>99</v>
      </c>
      <c r="H742" s="2">
        <v>302</v>
      </c>
    </row>
    <row r="743" spans="1:8" x14ac:dyDescent="0.75">
      <c r="A743" s="1">
        <v>45117</v>
      </c>
      <c r="B743" s="1">
        <v>45127</v>
      </c>
      <c r="C743">
        <v>2</v>
      </c>
      <c r="D743">
        <v>9</v>
      </c>
      <c r="E743">
        <v>1</v>
      </c>
      <c r="F743">
        <v>11</v>
      </c>
      <c r="G743">
        <v>57</v>
      </c>
      <c r="H743" s="2">
        <v>457</v>
      </c>
    </row>
    <row r="744" spans="1:8" x14ac:dyDescent="0.75">
      <c r="A744" s="1">
        <v>45118</v>
      </c>
      <c r="B744" s="1">
        <v>45120</v>
      </c>
      <c r="C744">
        <v>1</v>
      </c>
      <c r="D744">
        <v>6</v>
      </c>
      <c r="E744">
        <v>1</v>
      </c>
      <c r="F744">
        <v>28</v>
      </c>
      <c r="G744">
        <v>27</v>
      </c>
      <c r="H744" s="2">
        <v>356</v>
      </c>
    </row>
    <row r="745" spans="1:8" x14ac:dyDescent="0.75">
      <c r="A745" s="1">
        <v>45119</v>
      </c>
      <c r="B745" s="1">
        <v>45121</v>
      </c>
      <c r="C745">
        <v>2</v>
      </c>
      <c r="D745">
        <v>2</v>
      </c>
      <c r="E745">
        <v>2</v>
      </c>
      <c r="F745">
        <v>2</v>
      </c>
      <c r="G745">
        <v>7</v>
      </c>
      <c r="H745" s="2">
        <v>282</v>
      </c>
    </row>
    <row r="746" spans="1:8" x14ac:dyDescent="0.75">
      <c r="A746" s="1">
        <v>45121</v>
      </c>
      <c r="B746" s="1">
        <v>45129</v>
      </c>
      <c r="C746">
        <v>3</v>
      </c>
      <c r="D746">
        <v>8</v>
      </c>
      <c r="E746">
        <v>3</v>
      </c>
      <c r="F746">
        <v>4</v>
      </c>
      <c r="G746">
        <v>15</v>
      </c>
      <c r="H746" s="2">
        <v>302</v>
      </c>
    </row>
    <row r="747" spans="1:8" x14ac:dyDescent="0.75">
      <c r="A747" s="1">
        <v>45122</v>
      </c>
      <c r="B747" s="1">
        <v>45127</v>
      </c>
      <c r="C747">
        <v>3</v>
      </c>
      <c r="D747">
        <v>10</v>
      </c>
      <c r="E747">
        <v>1</v>
      </c>
      <c r="F747">
        <v>28</v>
      </c>
      <c r="G747">
        <v>50</v>
      </c>
      <c r="H747" s="2">
        <v>356</v>
      </c>
    </row>
    <row r="748" spans="1:8" x14ac:dyDescent="0.75">
      <c r="A748" s="1">
        <v>45123</v>
      </c>
      <c r="B748" s="1">
        <v>45128</v>
      </c>
      <c r="C748">
        <v>1</v>
      </c>
      <c r="D748">
        <v>7</v>
      </c>
      <c r="E748">
        <v>1</v>
      </c>
      <c r="F748">
        <v>6</v>
      </c>
      <c r="G748">
        <v>8</v>
      </c>
      <c r="H748" s="2">
        <v>456</v>
      </c>
    </row>
    <row r="749" spans="1:8" x14ac:dyDescent="0.75">
      <c r="A749" s="1">
        <v>45125</v>
      </c>
      <c r="B749" s="1">
        <v>45132</v>
      </c>
      <c r="C749">
        <v>1</v>
      </c>
      <c r="D749">
        <v>1</v>
      </c>
      <c r="E749">
        <v>2</v>
      </c>
      <c r="F749">
        <v>28</v>
      </c>
      <c r="G749">
        <v>28</v>
      </c>
      <c r="H749" s="2">
        <v>356</v>
      </c>
    </row>
    <row r="750" spans="1:8" x14ac:dyDescent="0.75">
      <c r="A750" s="1">
        <v>45126</v>
      </c>
      <c r="B750" s="1">
        <v>45127</v>
      </c>
      <c r="C750">
        <v>3</v>
      </c>
      <c r="D750">
        <v>9</v>
      </c>
      <c r="E750">
        <v>1</v>
      </c>
      <c r="F750">
        <v>11</v>
      </c>
      <c r="G750">
        <v>5</v>
      </c>
      <c r="H750" s="2">
        <v>457</v>
      </c>
    </row>
    <row r="751" spans="1:8" x14ac:dyDescent="0.75">
      <c r="A751" s="1">
        <v>45127</v>
      </c>
      <c r="B751" s="1">
        <v>45130</v>
      </c>
      <c r="C751">
        <v>2</v>
      </c>
      <c r="D751">
        <v>1</v>
      </c>
      <c r="E751">
        <v>3</v>
      </c>
      <c r="F751">
        <v>18</v>
      </c>
      <c r="G751">
        <v>122</v>
      </c>
      <c r="H751" s="2">
        <v>772</v>
      </c>
    </row>
    <row r="752" spans="1:8" x14ac:dyDescent="0.75">
      <c r="A752" s="1">
        <v>45128</v>
      </c>
      <c r="B752" s="1">
        <v>45130</v>
      </c>
      <c r="C752">
        <v>2</v>
      </c>
      <c r="D752">
        <v>5</v>
      </c>
      <c r="E752">
        <v>3</v>
      </c>
      <c r="F752">
        <v>15</v>
      </c>
      <c r="G752">
        <v>44</v>
      </c>
      <c r="H752" s="2">
        <v>605</v>
      </c>
    </row>
    <row r="753" spans="1:8" x14ac:dyDescent="0.75">
      <c r="A753" s="1">
        <v>45129</v>
      </c>
      <c r="B753" s="1">
        <v>45138</v>
      </c>
      <c r="C753">
        <v>3</v>
      </c>
      <c r="D753">
        <v>1</v>
      </c>
      <c r="E753">
        <v>3</v>
      </c>
      <c r="F753">
        <v>14</v>
      </c>
      <c r="G753">
        <v>55</v>
      </c>
      <c r="H753" s="2">
        <v>316</v>
      </c>
    </row>
    <row r="754" spans="1:8" x14ac:dyDescent="0.75">
      <c r="A754" s="1">
        <v>45131</v>
      </c>
      <c r="B754" s="1">
        <v>45138</v>
      </c>
      <c r="C754">
        <v>3</v>
      </c>
      <c r="D754">
        <v>7</v>
      </c>
      <c r="E754">
        <v>1</v>
      </c>
      <c r="F754">
        <v>28</v>
      </c>
      <c r="G754">
        <v>32</v>
      </c>
      <c r="H754" s="2">
        <v>356</v>
      </c>
    </row>
    <row r="755" spans="1:8" x14ac:dyDescent="0.75">
      <c r="A755" s="1">
        <v>45132</v>
      </c>
      <c r="B755" s="1">
        <v>45134</v>
      </c>
      <c r="C755">
        <v>1</v>
      </c>
      <c r="D755">
        <v>2</v>
      </c>
      <c r="E755">
        <v>1</v>
      </c>
      <c r="F755">
        <v>15</v>
      </c>
      <c r="G755">
        <v>24</v>
      </c>
      <c r="H755" s="2">
        <v>605</v>
      </c>
    </row>
    <row r="756" spans="1:8" x14ac:dyDescent="0.75">
      <c r="A756" s="1">
        <v>45134</v>
      </c>
      <c r="B756" s="1">
        <v>45137</v>
      </c>
      <c r="C756">
        <v>3</v>
      </c>
      <c r="D756">
        <v>2</v>
      </c>
      <c r="E756">
        <v>3</v>
      </c>
      <c r="F756">
        <v>20</v>
      </c>
      <c r="G756">
        <v>16</v>
      </c>
      <c r="H756" s="2">
        <v>546</v>
      </c>
    </row>
    <row r="757" spans="1:8" x14ac:dyDescent="0.75">
      <c r="A757" s="1">
        <v>45135</v>
      </c>
      <c r="B757" s="1">
        <v>45143</v>
      </c>
      <c r="C757">
        <v>2</v>
      </c>
      <c r="D757">
        <v>8</v>
      </c>
      <c r="E757">
        <v>5</v>
      </c>
      <c r="F757">
        <v>19</v>
      </c>
      <c r="G757">
        <v>98</v>
      </c>
      <c r="H757" s="2">
        <v>261</v>
      </c>
    </row>
    <row r="758" spans="1:8" x14ac:dyDescent="0.75">
      <c r="A758" s="1">
        <v>45137</v>
      </c>
      <c r="B758" s="1">
        <v>45140</v>
      </c>
      <c r="C758">
        <v>1</v>
      </c>
      <c r="D758">
        <v>6</v>
      </c>
      <c r="E758">
        <v>1</v>
      </c>
      <c r="F758">
        <v>27</v>
      </c>
      <c r="G758">
        <v>22</v>
      </c>
      <c r="H758" s="2">
        <v>708</v>
      </c>
    </row>
    <row r="759" spans="1:8" x14ac:dyDescent="0.75">
      <c r="A759" s="1">
        <v>45138</v>
      </c>
      <c r="B759" s="1">
        <v>45146</v>
      </c>
      <c r="C759">
        <v>1</v>
      </c>
      <c r="D759">
        <v>4</v>
      </c>
      <c r="E759">
        <v>1</v>
      </c>
      <c r="F759">
        <v>15</v>
      </c>
      <c r="G759">
        <v>28</v>
      </c>
      <c r="H759" s="2">
        <v>605</v>
      </c>
    </row>
    <row r="760" spans="1:8" x14ac:dyDescent="0.75">
      <c r="A760" s="1">
        <v>45139</v>
      </c>
      <c r="B760" s="1">
        <v>45144</v>
      </c>
      <c r="C760">
        <v>1</v>
      </c>
      <c r="D760">
        <v>2</v>
      </c>
      <c r="E760">
        <v>4</v>
      </c>
      <c r="F760">
        <v>13</v>
      </c>
      <c r="G760">
        <v>24</v>
      </c>
      <c r="H760" s="2">
        <v>254</v>
      </c>
    </row>
    <row r="761" spans="1:8" x14ac:dyDescent="0.75">
      <c r="A761" s="1">
        <v>45140</v>
      </c>
      <c r="B761" s="1">
        <v>45145</v>
      </c>
      <c r="C761">
        <v>1</v>
      </c>
      <c r="D761">
        <v>10</v>
      </c>
      <c r="E761">
        <v>3</v>
      </c>
      <c r="F761">
        <v>2</v>
      </c>
      <c r="G761">
        <v>91</v>
      </c>
      <c r="H761" s="2">
        <v>282</v>
      </c>
    </row>
    <row r="762" spans="1:8" x14ac:dyDescent="0.75">
      <c r="A762" s="1">
        <v>45142</v>
      </c>
      <c r="B762" s="1">
        <v>45145</v>
      </c>
      <c r="C762">
        <v>2</v>
      </c>
      <c r="D762">
        <v>1</v>
      </c>
      <c r="E762">
        <v>2</v>
      </c>
      <c r="F762">
        <v>15</v>
      </c>
      <c r="G762">
        <v>88</v>
      </c>
      <c r="H762" s="2">
        <v>605</v>
      </c>
    </row>
    <row r="763" spans="1:8" x14ac:dyDescent="0.75">
      <c r="A763" s="1">
        <v>45143</v>
      </c>
      <c r="B763" s="1">
        <v>45148</v>
      </c>
      <c r="C763">
        <v>1</v>
      </c>
      <c r="D763">
        <v>9</v>
      </c>
      <c r="E763">
        <v>1</v>
      </c>
      <c r="F763">
        <v>18</v>
      </c>
      <c r="G763">
        <v>27</v>
      </c>
      <c r="H763" s="2">
        <v>772</v>
      </c>
    </row>
    <row r="764" spans="1:8" x14ac:dyDescent="0.75">
      <c r="A764" s="1">
        <v>45145</v>
      </c>
      <c r="B764" s="1">
        <v>45150</v>
      </c>
      <c r="C764">
        <v>1</v>
      </c>
      <c r="D764">
        <v>7</v>
      </c>
      <c r="E764">
        <v>2</v>
      </c>
      <c r="F764">
        <v>29</v>
      </c>
      <c r="G764">
        <v>6</v>
      </c>
      <c r="H764" s="2">
        <v>635</v>
      </c>
    </row>
    <row r="765" spans="1:8" x14ac:dyDescent="0.75">
      <c r="A765" s="1">
        <v>45147</v>
      </c>
      <c r="B765" s="1">
        <v>45154</v>
      </c>
      <c r="C765">
        <v>2</v>
      </c>
      <c r="D765">
        <v>1</v>
      </c>
      <c r="E765">
        <v>5</v>
      </c>
      <c r="F765">
        <v>25</v>
      </c>
      <c r="G765">
        <v>63</v>
      </c>
      <c r="H765" s="2">
        <v>914</v>
      </c>
    </row>
    <row r="766" spans="1:8" x14ac:dyDescent="0.75">
      <c r="A766" s="1">
        <v>45149</v>
      </c>
      <c r="B766" s="1">
        <v>45156</v>
      </c>
      <c r="C766">
        <v>3</v>
      </c>
      <c r="D766">
        <v>2</v>
      </c>
      <c r="E766">
        <v>5</v>
      </c>
      <c r="F766">
        <v>12</v>
      </c>
      <c r="G766">
        <v>73</v>
      </c>
      <c r="H766" s="2">
        <v>910</v>
      </c>
    </row>
    <row r="767" spans="1:8" x14ac:dyDescent="0.75">
      <c r="A767" s="1">
        <v>45151</v>
      </c>
      <c r="B767" s="1">
        <v>45153</v>
      </c>
      <c r="C767">
        <v>1</v>
      </c>
      <c r="D767">
        <v>1</v>
      </c>
      <c r="E767">
        <v>3</v>
      </c>
      <c r="F767">
        <v>27</v>
      </c>
      <c r="G767">
        <v>21</v>
      </c>
      <c r="H767" s="2">
        <v>708</v>
      </c>
    </row>
    <row r="768" spans="1:8" x14ac:dyDescent="0.75">
      <c r="A768" s="1">
        <v>45153</v>
      </c>
      <c r="B768" s="1">
        <v>45156</v>
      </c>
      <c r="C768">
        <v>1</v>
      </c>
      <c r="D768">
        <v>2</v>
      </c>
      <c r="E768">
        <v>3</v>
      </c>
      <c r="F768">
        <v>14</v>
      </c>
      <c r="G768">
        <v>60</v>
      </c>
      <c r="H768" s="2">
        <v>316</v>
      </c>
    </row>
    <row r="769" spans="1:8" x14ac:dyDescent="0.75">
      <c r="A769" s="1">
        <v>45155</v>
      </c>
      <c r="B769" s="1">
        <v>45165</v>
      </c>
      <c r="C769">
        <v>1</v>
      </c>
      <c r="D769">
        <v>1</v>
      </c>
      <c r="E769">
        <v>1</v>
      </c>
      <c r="F769">
        <v>28</v>
      </c>
      <c r="G769">
        <v>22</v>
      </c>
      <c r="H769" s="2">
        <v>356</v>
      </c>
    </row>
    <row r="770" spans="1:8" x14ac:dyDescent="0.75">
      <c r="A770" s="1">
        <v>45156</v>
      </c>
      <c r="B770" s="1">
        <v>45164</v>
      </c>
      <c r="C770">
        <v>1</v>
      </c>
      <c r="D770">
        <v>7</v>
      </c>
      <c r="E770">
        <v>1</v>
      </c>
      <c r="F770">
        <v>14</v>
      </c>
      <c r="G770">
        <v>18</v>
      </c>
      <c r="H770" s="2">
        <v>316</v>
      </c>
    </row>
    <row r="771" spans="1:8" x14ac:dyDescent="0.75">
      <c r="A771" s="1">
        <v>45158</v>
      </c>
      <c r="B771" s="1">
        <v>45161</v>
      </c>
      <c r="C771">
        <v>1</v>
      </c>
      <c r="D771">
        <v>2</v>
      </c>
      <c r="E771">
        <v>4</v>
      </c>
      <c r="F771">
        <v>27</v>
      </c>
      <c r="G771">
        <v>110</v>
      </c>
      <c r="H771" s="2">
        <v>708</v>
      </c>
    </row>
    <row r="772" spans="1:8" x14ac:dyDescent="0.75">
      <c r="A772" s="1">
        <v>45159</v>
      </c>
      <c r="B772" s="1">
        <v>45160</v>
      </c>
      <c r="C772">
        <v>1</v>
      </c>
      <c r="D772">
        <v>10</v>
      </c>
      <c r="E772">
        <v>2</v>
      </c>
      <c r="F772">
        <v>13</v>
      </c>
      <c r="G772">
        <v>13</v>
      </c>
      <c r="H772" s="2">
        <v>254</v>
      </c>
    </row>
    <row r="773" spans="1:8" x14ac:dyDescent="0.75">
      <c r="A773" s="1">
        <v>45161</v>
      </c>
      <c r="B773" s="1">
        <v>45171</v>
      </c>
      <c r="C773">
        <v>1</v>
      </c>
      <c r="D773">
        <v>5</v>
      </c>
      <c r="E773">
        <v>3</v>
      </c>
      <c r="F773">
        <v>20</v>
      </c>
      <c r="G773">
        <v>28</v>
      </c>
      <c r="H773" s="2">
        <v>546</v>
      </c>
    </row>
    <row r="774" spans="1:8" x14ac:dyDescent="0.75">
      <c r="A774" s="1">
        <v>45162</v>
      </c>
      <c r="B774" s="1">
        <v>45173</v>
      </c>
      <c r="C774">
        <v>3</v>
      </c>
      <c r="D774">
        <v>9</v>
      </c>
      <c r="E774">
        <v>5</v>
      </c>
      <c r="F774">
        <v>25</v>
      </c>
      <c r="G774">
        <v>235</v>
      </c>
      <c r="H774" s="2">
        <v>914</v>
      </c>
    </row>
    <row r="775" spans="1:8" x14ac:dyDescent="0.75">
      <c r="A775" s="1">
        <v>45164</v>
      </c>
      <c r="B775" s="1">
        <v>45166</v>
      </c>
      <c r="C775">
        <v>3</v>
      </c>
      <c r="D775">
        <v>1</v>
      </c>
      <c r="E775">
        <v>5</v>
      </c>
      <c r="F775">
        <v>22</v>
      </c>
      <c r="G775">
        <v>250</v>
      </c>
      <c r="H775" s="2">
        <v>192</v>
      </c>
    </row>
    <row r="776" spans="1:8" x14ac:dyDescent="0.75">
      <c r="A776" s="1">
        <v>45166</v>
      </c>
      <c r="B776" s="1">
        <v>45177</v>
      </c>
      <c r="C776">
        <v>2</v>
      </c>
      <c r="D776">
        <v>7</v>
      </c>
      <c r="E776">
        <v>4</v>
      </c>
      <c r="F776">
        <v>7</v>
      </c>
      <c r="G776">
        <v>70</v>
      </c>
      <c r="H776" s="2">
        <v>542</v>
      </c>
    </row>
    <row r="777" spans="1:8" x14ac:dyDescent="0.75">
      <c r="A777" s="1">
        <v>45168</v>
      </c>
      <c r="B777" s="1">
        <v>45173</v>
      </c>
      <c r="C777">
        <v>2</v>
      </c>
      <c r="D777">
        <v>7</v>
      </c>
      <c r="E777">
        <v>2</v>
      </c>
      <c r="F777">
        <v>1</v>
      </c>
      <c r="G777">
        <v>12</v>
      </c>
      <c r="H777" s="2">
        <v>304</v>
      </c>
    </row>
    <row r="778" spans="1:8" x14ac:dyDescent="0.75">
      <c r="A778" s="1">
        <v>45171</v>
      </c>
      <c r="B778" s="1">
        <v>45173</v>
      </c>
      <c r="C778">
        <v>2</v>
      </c>
      <c r="D778">
        <v>9</v>
      </c>
      <c r="E778">
        <v>5</v>
      </c>
      <c r="F778">
        <v>20</v>
      </c>
      <c r="G778">
        <v>69</v>
      </c>
      <c r="H778" s="2">
        <v>546</v>
      </c>
    </row>
    <row r="779" spans="1:8" x14ac:dyDescent="0.75">
      <c r="A779" s="1">
        <v>45172</v>
      </c>
      <c r="B779" s="1">
        <v>45179</v>
      </c>
      <c r="C779">
        <v>1</v>
      </c>
      <c r="D779">
        <v>7</v>
      </c>
      <c r="E779">
        <v>3</v>
      </c>
      <c r="F779">
        <v>20</v>
      </c>
      <c r="G779">
        <v>56</v>
      </c>
      <c r="H779" s="2">
        <v>546</v>
      </c>
    </row>
    <row r="780" spans="1:8" x14ac:dyDescent="0.75">
      <c r="A780" s="1">
        <v>45174</v>
      </c>
      <c r="B780" s="1">
        <v>45179</v>
      </c>
      <c r="C780">
        <v>3</v>
      </c>
      <c r="D780">
        <v>3</v>
      </c>
      <c r="E780">
        <v>2</v>
      </c>
      <c r="F780">
        <v>17</v>
      </c>
      <c r="G780">
        <v>118</v>
      </c>
      <c r="H780" s="2">
        <v>673</v>
      </c>
    </row>
    <row r="781" spans="1:8" x14ac:dyDescent="0.75">
      <c r="A781" s="1">
        <v>45176</v>
      </c>
      <c r="B781" s="1">
        <v>45179</v>
      </c>
      <c r="C781">
        <v>1</v>
      </c>
      <c r="D781">
        <v>4</v>
      </c>
      <c r="E781">
        <v>5</v>
      </c>
      <c r="F781">
        <v>28</v>
      </c>
      <c r="G781">
        <v>82</v>
      </c>
      <c r="H781" s="2">
        <v>356</v>
      </c>
    </row>
    <row r="782" spans="1:8" x14ac:dyDescent="0.75">
      <c r="A782" s="1">
        <v>45177</v>
      </c>
      <c r="B782" s="1">
        <v>45180</v>
      </c>
      <c r="C782">
        <v>2</v>
      </c>
      <c r="D782">
        <v>8</v>
      </c>
      <c r="E782">
        <v>4</v>
      </c>
      <c r="F782">
        <v>21</v>
      </c>
      <c r="G782">
        <v>83</v>
      </c>
      <c r="H782" s="2">
        <v>853</v>
      </c>
    </row>
    <row r="783" spans="1:8" x14ac:dyDescent="0.75">
      <c r="A783" s="1">
        <v>45178</v>
      </c>
      <c r="B783" s="1">
        <v>45181</v>
      </c>
      <c r="C783">
        <v>1</v>
      </c>
      <c r="D783">
        <v>6</v>
      </c>
      <c r="E783">
        <v>4</v>
      </c>
      <c r="F783">
        <v>11</v>
      </c>
      <c r="G783">
        <v>89</v>
      </c>
      <c r="H783" s="2">
        <v>457</v>
      </c>
    </row>
    <row r="784" spans="1:8" x14ac:dyDescent="0.75">
      <c r="A784" s="1">
        <v>45180</v>
      </c>
      <c r="B784" s="1">
        <v>45181</v>
      </c>
      <c r="C784">
        <v>1</v>
      </c>
      <c r="D784">
        <v>3</v>
      </c>
      <c r="E784">
        <v>3</v>
      </c>
      <c r="F784">
        <v>29</v>
      </c>
      <c r="G784">
        <v>22</v>
      </c>
      <c r="H784" s="2">
        <v>635</v>
      </c>
    </row>
    <row r="785" spans="1:8" x14ac:dyDescent="0.75">
      <c r="A785" s="1">
        <v>45181</v>
      </c>
      <c r="B785" s="1">
        <v>45188</v>
      </c>
      <c r="C785">
        <v>3</v>
      </c>
      <c r="D785">
        <v>6</v>
      </c>
      <c r="E785">
        <v>2</v>
      </c>
      <c r="F785">
        <v>9</v>
      </c>
      <c r="G785">
        <v>16</v>
      </c>
      <c r="H785" s="2">
        <v>287</v>
      </c>
    </row>
    <row r="786" spans="1:8" x14ac:dyDescent="0.75">
      <c r="A786" s="1">
        <v>45182</v>
      </c>
      <c r="B786" s="1">
        <v>45191</v>
      </c>
      <c r="C786">
        <v>3</v>
      </c>
      <c r="D786">
        <v>2</v>
      </c>
      <c r="E786">
        <v>1</v>
      </c>
      <c r="F786">
        <v>26</v>
      </c>
      <c r="G786">
        <v>7</v>
      </c>
      <c r="H786" s="2">
        <v>306</v>
      </c>
    </row>
    <row r="787" spans="1:8" x14ac:dyDescent="0.75">
      <c r="A787" s="1">
        <v>45183</v>
      </c>
      <c r="B787" s="1">
        <v>45185</v>
      </c>
      <c r="C787">
        <v>3</v>
      </c>
      <c r="D787">
        <v>9</v>
      </c>
      <c r="E787">
        <v>2</v>
      </c>
      <c r="F787">
        <v>25</v>
      </c>
      <c r="G787">
        <v>15</v>
      </c>
      <c r="H787" s="2">
        <v>914</v>
      </c>
    </row>
    <row r="788" spans="1:8" x14ac:dyDescent="0.75">
      <c r="A788" s="1">
        <v>45185</v>
      </c>
      <c r="B788" s="1">
        <v>45195</v>
      </c>
      <c r="C788">
        <v>1</v>
      </c>
      <c r="D788">
        <v>3</v>
      </c>
      <c r="E788">
        <v>3</v>
      </c>
      <c r="F788">
        <v>9</v>
      </c>
      <c r="G788">
        <v>95</v>
      </c>
      <c r="H788" s="2">
        <v>287</v>
      </c>
    </row>
    <row r="789" spans="1:8" x14ac:dyDescent="0.75">
      <c r="A789" s="1">
        <v>45187</v>
      </c>
      <c r="B789" s="1">
        <v>45195</v>
      </c>
      <c r="C789">
        <v>1</v>
      </c>
      <c r="D789">
        <v>6</v>
      </c>
      <c r="E789">
        <v>3</v>
      </c>
      <c r="F789">
        <v>15</v>
      </c>
      <c r="G789">
        <v>173</v>
      </c>
      <c r="H789" s="2">
        <v>605</v>
      </c>
    </row>
    <row r="790" spans="1:8" x14ac:dyDescent="0.75">
      <c r="A790" s="1">
        <v>45188</v>
      </c>
      <c r="B790" s="1">
        <v>45195</v>
      </c>
      <c r="C790">
        <v>1</v>
      </c>
      <c r="D790">
        <v>9</v>
      </c>
      <c r="E790">
        <v>2</v>
      </c>
      <c r="F790">
        <v>2</v>
      </c>
      <c r="G790">
        <v>56</v>
      </c>
      <c r="H790" s="2">
        <v>282</v>
      </c>
    </row>
    <row r="791" spans="1:8" x14ac:dyDescent="0.75">
      <c r="A791" s="1">
        <v>45190</v>
      </c>
      <c r="B791" s="1">
        <v>45191</v>
      </c>
      <c r="C791">
        <v>1</v>
      </c>
      <c r="D791">
        <v>2</v>
      </c>
      <c r="E791">
        <v>1</v>
      </c>
      <c r="F791">
        <v>17</v>
      </c>
      <c r="G791">
        <v>23</v>
      </c>
      <c r="H791" s="2">
        <v>673</v>
      </c>
    </row>
    <row r="792" spans="1:8" x14ac:dyDescent="0.75">
      <c r="A792" s="1">
        <v>45192</v>
      </c>
      <c r="B792" s="1">
        <v>45197</v>
      </c>
      <c r="C792">
        <v>3</v>
      </c>
      <c r="D792">
        <v>4</v>
      </c>
      <c r="E792">
        <v>5</v>
      </c>
      <c r="F792">
        <v>26</v>
      </c>
      <c r="G792">
        <v>5</v>
      </c>
      <c r="H792" s="2">
        <v>306</v>
      </c>
    </row>
    <row r="793" spans="1:8" x14ac:dyDescent="0.75">
      <c r="A793" s="1">
        <v>45193</v>
      </c>
      <c r="B793" s="1">
        <v>45200</v>
      </c>
      <c r="C793">
        <v>3</v>
      </c>
      <c r="D793">
        <v>5</v>
      </c>
      <c r="E793">
        <v>3</v>
      </c>
      <c r="F793">
        <v>19</v>
      </c>
      <c r="G793">
        <v>50</v>
      </c>
      <c r="H793" s="2">
        <v>261</v>
      </c>
    </row>
    <row r="794" spans="1:8" x14ac:dyDescent="0.75">
      <c r="A794" s="1">
        <v>45195</v>
      </c>
      <c r="B794" s="1">
        <v>45204</v>
      </c>
      <c r="C794">
        <v>1</v>
      </c>
      <c r="D794">
        <v>8</v>
      </c>
      <c r="E794">
        <v>4</v>
      </c>
      <c r="F794">
        <v>11</v>
      </c>
      <c r="G794">
        <v>88</v>
      </c>
      <c r="H794" s="2">
        <v>457</v>
      </c>
    </row>
    <row r="795" spans="1:8" x14ac:dyDescent="0.75">
      <c r="A795" s="1">
        <v>45196</v>
      </c>
      <c r="B795" s="1">
        <v>45205</v>
      </c>
      <c r="C795">
        <v>1</v>
      </c>
      <c r="D795">
        <v>3</v>
      </c>
      <c r="E795">
        <v>3</v>
      </c>
      <c r="F795">
        <v>14</v>
      </c>
      <c r="G795">
        <v>21</v>
      </c>
      <c r="H795" s="2">
        <v>316</v>
      </c>
    </row>
    <row r="796" spans="1:8" x14ac:dyDescent="0.75">
      <c r="A796" s="1">
        <v>45198</v>
      </c>
      <c r="B796" s="1">
        <v>45204</v>
      </c>
      <c r="C796">
        <v>1</v>
      </c>
      <c r="D796">
        <v>9</v>
      </c>
      <c r="E796">
        <v>5</v>
      </c>
      <c r="F796">
        <v>8</v>
      </c>
      <c r="G796">
        <v>64</v>
      </c>
      <c r="H796" s="2">
        <v>502</v>
      </c>
    </row>
    <row r="797" spans="1:8" x14ac:dyDescent="0.75">
      <c r="A797" s="1">
        <v>45199</v>
      </c>
      <c r="B797" s="1">
        <v>45202</v>
      </c>
      <c r="C797">
        <v>1</v>
      </c>
      <c r="D797">
        <v>8</v>
      </c>
      <c r="E797">
        <v>2</v>
      </c>
      <c r="F797">
        <v>24</v>
      </c>
      <c r="G797">
        <v>4</v>
      </c>
      <c r="H797" s="2">
        <v>394</v>
      </c>
    </row>
    <row r="798" spans="1:8" x14ac:dyDescent="0.75">
      <c r="A798" s="1">
        <v>45199</v>
      </c>
      <c r="B798" s="1">
        <v>45208</v>
      </c>
      <c r="C798">
        <v>1</v>
      </c>
      <c r="D798">
        <v>9</v>
      </c>
      <c r="E798">
        <v>5</v>
      </c>
      <c r="F798">
        <v>16</v>
      </c>
      <c r="G798">
        <v>33</v>
      </c>
      <c r="H798" s="2">
        <v>873</v>
      </c>
    </row>
    <row r="799" spans="1:8" x14ac:dyDescent="0.75">
      <c r="A799" s="1">
        <v>45200</v>
      </c>
      <c r="B799" s="1">
        <v>45201</v>
      </c>
      <c r="C799">
        <v>3</v>
      </c>
      <c r="D799">
        <v>7</v>
      </c>
      <c r="E799">
        <v>2</v>
      </c>
      <c r="F799">
        <v>20</v>
      </c>
      <c r="G799">
        <v>40</v>
      </c>
      <c r="H799" s="2">
        <v>546</v>
      </c>
    </row>
    <row r="800" spans="1:8" x14ac:dyDescent="0.75">
      <c r="A800" s="1">
        <v>45201</v>
      </c>
      <c r="B800" s="1">
        <v>45207</v>
      </c>
      <c r="C800">
        <v>3</v>
      </c>
      <c r="D800">
        <v>6</v>
      </c>
      <c r="E800">
        <v>2</v>
      </c>
      <c r="F800">
        <v>2</v>
      </c>
      <c r="G800">
        <v>0</v>
      </c>
      <c r="H800" s="2">
        <v>282</v>
      </c>
    </row>
    <row r="801" spans="1:8" x14ac:dyDescent="0.75">
      <c r="A801" s="1">
        <v>45203</v>
      </c>
      <c r="B801" s="1">
        <v>45212</v>
      </c>
      <c r="C801">
        <v>1</v>
      </c>
      <c r="D801">
        <v>9</v>
      </c>
      <c r="E801">
        <v>2</v>
      </c>
      <c r="F801">
        <v>5</v>
      </c>
      <c r="G801">
        <v>17</v>
      </c>
      <c r="H801" s="2">
        <v>702</v>
      </c>
    </row>
    <row r="802" spans="1:8" x14ac:dyDescent="0.75">
      <c r="A802" s="1">
        <v>45205</v>
      </c>
      <c r="B802" s="1">
        <v>45207</v>
      </c>
      <c r="C802">
        <v>1</v>
      </c>
      <c r="D802">
        <v>5</v>
      </c>
      <c r="E802">
        <v>4</v>
      </c>
      <c r="F802">
        <v>21</v>
      </c>
      <c r="G802">
        <v>38</v>
      </c>
      <c r="H802" s="2">
        <v>853</v>
      </c>
    </row>
    <row r="803" spans="1:8" x14ac:dyDescent="0.75">
      <c r="A803" s="1">
        <v>45206</v>
      </c>
      <c r="B803" s="1">
        <v>45211</v>
      </c>
      <c r="C803">
        <v>1</v>
      </c>
      <c r="D803">
        <v>10</v>
      </c>
      <c r="E803">
        <v>1</v>
      </c>
      <c r="F803">
        <v>6</v>
      </c>
      <c r="G803">
        <v>44</v>
      </c>
      <c r="H803" s="2">
        <v>456</v>
      </c>
    </row>
    <row r="804" spans="1:8" x14ac:dyDescent="0.75">
      <c r="A804" s="1">
        <v>45207</v>
      </c>
      <c r="B804" s="1">
        <v>45211</v>
      </c>
      <c r="C804">
        <v>3</v>
      </c>
      <c r="D804">
        <v>6</v>
      </c>
      <c r="E804">
        <v>4</v>
      </c>
      <c r="F804">
        <v>2</v>
      </c>
      <c r="G804">
        <v>201</v>
      </c>
      <c r="H804" s="2">
        <v>282</v>
      </c>
    </row>
    <row r="805" spans="1:8" x14ac:dyDescent="0.75">
      <c r="A805" s="1">
        <v>45209</v>
      </c>
      <c r="B805" s="1">
        <v>45218</v>
      </c>
      <c r="C805">
        <v>1</v>
      </c>
      <c r="D805">
        <v>9</v>
      </c>
      <c r="E805">
        <v>2</v>
      </c>
      <c r="F805">
        <v>6</v>
      </c>
      <c r="G805">
        <v>18</v>
      </c>
      <c r="H805" s="2">
        <v>456</v>
      </c>
    </row>
    <row r="806" spans="1:8" x14ac:dyDescent="0.75">
      <c r="A806" s="1">
        <v>45211</v>
      </c>
      <c r="B806" s="1">
        <v>45212</v>
      </c>
      <c r="C806">
        <v>3</v>
      </c>
      <c r="D806">
        <v>7</v>
      </c>
      <c r="E806">
        <v>5</v>
      </c>
      <c r="F806">
        <v>14</v>
      </c>
      <c r="G806">
        <v>38</v>
      </c>
      <c r="H806" s="2">
        <v>316</v>
      </c>
    </row>
    <row r="807" spans="1:8" x14ac:dyDescent="0.75">
      <c r="A807" s="1">
        <v>45212</v>
      </c>
      <c r="B807" s="1">
        <v>45218</v>
      </c>
      <c r="C807">
        <v>3</v>
      </c>
      <c r="D807">
        <v>1</v>
      </c>
      <c r="E807">
        <v>5</v>
      </c>
      <c r="F807">
        <v>23</v>
      </c>
      <c r="G807">
        <v>48</v>
      </c>
      <c r="H807" s="2">
        <v>436</v>
      </c>
    </row>
    <row r="808" spans="1:8" x14ac:dyDescent="0.75">
      <c r="A808" s="1">
        <v>45213</v>
      </c>
      <c r="B808" s="1">
        <v>45217</v>
      </c>
      <c r="C808">
        <v>1</v>
      </c>
      <c r="D808">
        <v>1</v>
      </c>
      <c r="E808">
        <v>3</v>
      </c>
      <c r="F808">
        <v>23</v>
      </c>
      <c r="G808">
        <v>63</v>
      </c>
      <c r="H808" s="2">
        <v>436</v>
      </c>
    </row>
    <row r="809" spans="1:8" x14ac:dyDescent="0.75">
      <c r="A809" s="1">
        <v>45215</v>
      </c>
      <c r="B809" s="1">
        <v>45217</v>
      </c>
      <c r="C809">
        <v>2</v>
      </c>
      <c r="D809">
        <v>8</v>
      </c>
      <c r="E809">
        <v>1</v>
      </c>
      <c r="F809">
        <v>13</v>
      </c>
      <c r="G809">
        <v>1</v>
      </c>
      <c r="H809" s="2">
        <v>254</v>
      </c>
    </row>
    <row r="810" spans="1:8" x14ac:dyDescent="0.75">
      <c r="A810" s="1">
        <v>45217</v>
      </c>
      <c r="B810" s="1">
        <v>45218</v>
      </c>
      <c r="C810">
        <v>1</v>
      </c>
      <c r="D810">
        <v>1</v>
      </c>
      <c r="E810">
        <v>5</v>
      </c>
      <c r="F810">
        <v>18</v>
      </c>
      <c r="G810">
        <v>165</v>
      </c>
      <c r="H810" s="2">
        <v>772</v>
      </c>
    </row>
    <row r="811" spans="1:8" x14ac:dyDescent="0.75">
      <c r="A811" s="1">
        <v>45218</v>
      </c>
      <c r="B811" s="1">
        <v>45222</v>
      </c>
      <c r="C811">
        <v>1</v>
      </c>
      <c r="D811">
        <v>5</v>
      </c>
      <c r="E811">
        <v>4</v>
      </c>
      <c r="F811">
        <v>28</v>
      </c>
      <c r="G811">
        <v>20</v>
      </c>
      <c r="H811" s="2">
        <v>356</v>
      </c>
    </row>
    <row r="812" spans="1:8" x14ac:dyDescent="0.75">
      <c r="A812" s="1">
        <v>45219</v>
      </c>
      <c r="B812" s="1">
        <v>45227</v>
      </c>
      <c r="C812">
        <v>1</v>
      </c>
      <c r="D812">
        <v>7</v>
      </c>
      <c r="E812">
        <v>5</v>
      </c>
      <c r="F812">
        <v>7</v>
      </c>
      <c r="G812">
        <v>214</v>
      </c>
      <c r="H812" s="2">
        <v>542</v>
      </c>
    </row>
    <row r="813" spans="1:8" x14ac:dyDescent="0.75">
      <c r="A813" s="1">
        <v>45220</v>
      </c>
      <c r="B813" s="1">
        <v>45221</v>
      </c>
      <c r="C813">
        <v>2</v>
      </c>
      <c r="D813">
        <v>4</v>
      </c>
      <c r="E813">
        <v>1</v>
      </c>
      <c r="F813">
        <v>9</v>
      </c>
      <c r="G813">
        <v>1</v>
      </c>
      <c r="H813" s="2">
        <v>287</v>
      </c>
    </row>
    <row r="814" spans="1:8" x14ac:dyDescent="0.75">
      <c r="A814" s="1">
        <v>45221</v>
      </c>
      <c r="B814" s="1">
        <v>45224</v>
      </c>
      <c r="C814">
        <v>3</v>
      </c>
      <c r="D814">
        <v>2</v>
      </c>
      <c r="E814">
        <v>4</v>
      </c>
      <c r="F814">
        <v>21</v>
      </c>
      <c r="G814">
        <v>86</v>
      </c>
      <c r="H814" s="2">
        <v>853</v>
      </c>
    </row>
    <row r="815" spans="1:8" x14ac:dyDescent="0.75">
      <c r="A815" s="1">
        <v>45222</v>
      </c>
      <c r="B815" s="1">
        <v>45227</v>
      </c>
      <c r="C815">
        <v>1</v>
      </c>
      <c r="D815">
        <v>10</v>
      </c>
      <c r="E815">
        <v>2</v>
      </c>
      <c r="F815">
        <v>6</v>
      </c>
      <c r="G815">
        <v>52</v>
      </c>
      <c r="H815" s="2">
        <v>456</v>
      </c>
    </row>
    <row r="816" spans="1:8" x14ac:dyDescent="0.75">
      <c r="A816" s="1">
        <v>45223</v>
      </c>
      <c r="B816" s="1">
        <v>45227</v>
      </c>
      <c r="C816">
        <v>1</v>
      </c>
      <c r="D816">
        <v>3</v>
      </c>
      <c r="E816">
        <v>2</v>
      </c>
      <c r="F816">
        <v>5</v>
      </c>
      <c r="G816">
        <v>29</v>
      </c>
      <c r="H816" s="2">
        <v>702</v>
      </c>
    </row>
    <row r="817" spans="1:8" x14ac:dyDescent="0.75">
      <c r="A817" s="1">
        <v>45224</v>
      </c>
      <c r="B817" s="1">
        <v>45233</v>
      </c>
      <c r="C817">
        <v>1</v>
      </c>
      <c r="D817">
        <v>4</v>
      </c>
      <c r="E817">
        <v>4</v>
      </c>
      <c r="F817">
        <v>25</v>
      </c>
      <c r="G817">
        <v>171</v>
      </c>
      <c r="H817" s="2">
        <v>914</v>
      </c>
    </row>
    <row r="818" spans="1:8" x14ac:dyDescent="0.75">
      <c r="A818" s="1">
        <v>45225</v>
      </c>
      <c r="B818" s="1">
        <v>45228</v>
      </c>
      <c r="C818">
        <v>2</v>
      </c>
      <c r="D818">
        <v>6</v>
      </c>
      <c r="E818">
        <v>3</v>
      </c>
      <c r="F818">
        <v>18</v>
      </c>
      <c r="G818">
        <v>12</v>
      </c>
      <c r="H818" s="2">
        <v>772</v>
      </c>
    </row>
    <row r="819" spans="1:8" x14ac:dyDescent="0.75">
      <c r="A819" s="1">
        <v>45226</v>
      </c>
      <c r="B819" s="1">
        <v>45229</v>
      </c>
      <c r="C819">
        <v>1</v>
      </c>
      <c r="D819">
        <v>10</v>
      </c>
      <c r="E819">
        <v>5</v>
      </c>
      <c r="F819">
        <v>20</v>
      </c>
      <c r="G819">
        <v>126</v>
      </c>
      <c r="H819" s="2">
        <v>546</v>
      </c>
    </row>
    <row r="820" spans="1:8" x14ac:dyDescent="0.75">
      <c r="A820" s="1">
        <v>45227</v>
      </c>
      <c r="B820" s="1">
        <v>45232</v>
      </c>
      <c r="C820">
        <v>2</v>
      </c>
      <c r="D820">
        <v>2</v>
      </c>
      <c r="E820">
        <v>5</v>
      </c>
      <c r="F820">
        <v>28</v>
      </c>
      <c r="G820">
        <v>11</v>
      </c>
      <c r="H820" s="2">
        <v>356</v>
      </c>
    </row>
    <row r="821" spans="1:8" x14ac:dyDescent="0.75">
      <c r="A821" s="1">
        <v>45229</v>
      </c>
      <c r="B821" s="1">
        <v>45237</v>
      </c>
      <c r="C821">
        <v>1</v>
      </c>
      <c r="D821">
        <v>10</v>
      </c>
      <c r="E821">
        <v>4</v>
      </c>
      <c r="F821">
        <v>7</v>
      </c>
      <c r="G821">
        <v>55</v>
      </c>
      <c r="H821" s="2">
        <v>542</v>
      </c>
    </row>
    <row r="822" spans="1:8" x14ac:dyDescent="0.75">
      <c r="A822" s="1">
        <v>45230</v>
      </c>
      <c r="B822" s="1">
        <v>45236</v>
      </c>
      <c r="C822">
        <v>1</v>
      </c>
      <c r="D822">
        <v>4</v>
      </c>
      <c r="E822">
        <v>4</v>
      </c>
      <c r="F822">
        <v>1</v>
      </c>
      <c r="G822">
        <v>104</v>
      </c>
      <c r="H822" s="2">
        <v>304</v>
      </c>
    </row>
    <row r="823" spans="1:8" x14ac:dyDescent="0.75">
      <c r="A823" s="1">
        <v>45232</v>
      </c>
      <c r="B823" s="1">
        <v>45233</v>
      </c>
      <c r="C823">
        <v>2</v>
      </c>
      <c r="D823">
        <v>4</v>
      </c>
      <c r="E823">
        <v>5</v>
      </c>
      <c r="F823">
        <v>9</v>
      </c>
      <c r="G823">
        <v>192</v>
      </c>
      <c r="H823" s="2">
        <v>287</v>
      </c>
    </row>
    <row r="824" spans="1:8" x14ac:dyDescent="0.75">
      <c r="A824" s="1">
        <v>45234</v>
      </c>
      <c r="B824" s="1">
        <v>45241</v>
      </c>
      <c r="C824">
        <v>3</v>
      </c>
      <c r="D824">
        <v>7</v>
      </c>
      <c r="E824">
        <v>1</v>
      </c>
      <c r="F824">
        <v>9</v>
      </c>
      <c r="G824">
        <v>7</v>
      </c>
      <c r="H824" s="2">
        <v>287</v>
      </c>
    </row>
    <row r="825" spans="1:8" x14ac:dyDescent="0.75">
      <c r="A825" s="1">
        <v>45236</v>
      </c>
      <c r="B825" s="1">
        <v>45243</v>
      </c>
      <c r="C825">
        <v>3</v>
      </c>
      <c r="D825">
        <v>2</v>
      </c>
      <c r="E825">
        <v>5</v>
      </c>
      <c r="F825">
        <v>10</v>
      </c>
      <c r="G825">
        <v>82</v>
      </c>
      <c r="H825" s="2">
        <v>883</v>
      </c>
    </row>
    <row r="826" spans="1:8" x14ac:dyDescent="0.75">
      <c r="A826" s="1">
        <v>45238</v>
      </c>
      <c r="B826" s="1">
        <v>45242</v>
      </c>
      <c r="C826">
        <v>1</v>
      </c>
      <c r="D826">
        <v>2</v>
      </c>
      <c r="E826">
        <v>5</v>
      </c>
      <c r="F826">
        <v>24</v>
      </c>
      <c r="G826">
        <v>58</v>
      </c>
      <c r="H826" s="2">
        <v>394</v>
      </c>
    </row>
    <row r="827" spans="1:8" x14ac:dyDescent="0.75">
      <c r="A827" s="1">
        <v>45240</v>
      </c>
      <c r="B827" s="1">
        <v>45243</v>
      </c>
      <c r="C827">
        <v>3</v>
      </c>
      <c r="D827">
        <v>2</v>
      </c>
      <c r="E827">
        <v>5</v>
      </c>
      <c r="F827">
        <v>12</v>
      </c>
      <c r="G827">
        <v>111</v>
      </c>
      <c r="H827" s="2">
        <v>910</v>
      </c>
    </row>
    <row r="828" spans="1:8" x14ac:dyDescent="0.75">
      <c r="A828" s="1">
        <v>45241</v>
      </c>
      <c r="B828" s="1">
        <v>45251</v>
      </c>
      <c r="C828">
        <v>2</v>
      </c>
      <c r="D828">
        <v>9</v>
      </c>
      <c r="E828">
        <v>2</v>
      </c>
      <c r="F828">
        <v>19</v>
      </c>
      <c r="G828">
        <v>40</v>
      </c>
      <c r="H828" s="2">
        <v>261</v>
      </c>
    </row>
    <row r="829" spans="1:8" x14ac:dyDescent="0.75">
      <c r="A829" s="1">
        <v>45242</v>
      </c>
      <c r="B829" s="1">
        <v>45243</v>
      </c>
      <c r="C829">
        <v>1</v>
      </c>
      <c r="D829">
        <v>8</v>
      </c>
      <c r="E829">
        <v>3</v>
      </c>
      <c r="F829">
        <v>24</v>
      </c>
      <c r="G829">
        <v>8</v>
      </c>
      <c r="H829" s="2">
        <v>394</v>
      </c>
    </row>
    <row r="830" spans="1:8" x14ac:dyDescent="0.75">
      <c r="A830" s="1">
        <v>45243</v>
      </c>
      <c r="B830" s="1">
        <v>45244</v>
      </c>
      <c r="C830">
        <v>2</v>
      </c>
      <c r="D830">
        <v>2</v>
      </c>
      <c r="E830">
        <v>3</v>
      </c>
      <c r="F830">
        <v>3</v>
      </c>
      <c r="G830">
        <v>112</v>
      </c>
      <c r="H830" s="2">
        <v>173</v>
      </c>
    </row>
    <row r="831" spans="1:8" x14ac:dyDescent="0.75">
      <c r="A831" s="1">
        <v>45245</v>
      </c>
      <c r="B831" s="1">
        <v>45253</v>
      </c>
      <c r="C831">
        <v>1</v>
      </c>
      <c r="D831">
        <v>5</v>
      </c>
      <c r="E831">
        <v>3</v>
      </c>
      <c r="F831">
        <v>16</v>
      </c>
      <c r="G831">
        <v>58</v>
      </c>
      <c r="H831" s="2">
        <v>873</v>
      </c>
    </row>
    <row r="832" spans="1:8" x14ac:dyDescent="0.75">
      <c r="A832" s="1">
        <v>45246</v>
      </c>
      <c r="B832" s="1">
        <v>45250</v>
      </c>
      <c r="C832">
        <v>1</v>
      </c>
      <c r="D832">
        <v>8</v>
      </c>
      <c r="E832">
        <v>2</v>
      </c>
      <c r="F832">
        <v>2</v>
      </c>
      <c r="G832">
        <v>86</v>
      </c>
      <c r="H832" s="2">
        <v>282</v>
      </c>
    </row>
    <row r="833" spans="1:8" x14ac:dyDescent="0.75">
      <c r="A833" s="1">
        <v>45247</v>
      </c>
      <c r="B833" s="1">
        <v>45252</v>
      </c>
      <c r="C833">
        <v>2</v>
      </c>
      <c r="D833">
        <v>2</v>
      </c>
      <c r="E833">
        <v>1</v>
      </c>
      <c r="F833">
        <v>9</v>
      </c>
      <c r="G833">
        <v>11</v>
      </c>
      <c r="H833" s="2">
        <v>287</v>
      </c>
    </row>
    <row r="834" spans="1:8" x14ac:dyDescent="0.75">
      <c r="A834" s="1">
        <v>45248</v>
      </c>
      <c r="B834" s="1">
        <v>45253</v>
      </c>
      <c r="C834">
        <v>3</v>
      </c>
      <c r="D834">
        <v>6</v>
      </c>
      <c r="E834">
        <v>4</v>
      </c>
      <c r="F834">
        <v>25</v>
      </c>
      <c r="G834">
        <v>139</v>
      </c>
      <c r="H834" s="2">
        <v>914</v>
      </c>
    </row>
    <row r="835" spans="1:8" x14ac:dyDescent="0.75">
      <c r="A835" s="1">
        <v>45249</v>
      </c>
      <c r="B835" s="1">
        <v>45259</v>
      </c>
      <c r="C835">
        <v>3</v>
      </c>
      <c r="D835">
        <v>1</v>
      </c>
      <c r="E835">
        <v>4</v>
      </c>
      <c r="F835">
        <v>20</v>
      </c>
      <c r="G835">
        <v>10</v>
      </c>
      <c r="H835" s="2">
        <v>546</v>
      </c>
    </row>
    <row r="836" spans="1:8" x14ac:dyDescent="0.75">
      <c r="A836" s="1">
        <v>45250</v>
      </c>
      <c r="B836" s="1">
        <v>45260</v>
      </c>
      <c r="C836">
        <v>3</v>
      </c>
      <c r="D836">
        <v>4</v>
      </c>
      <c r="E836">
        <v>2</v>
      </c>
      <c r="F836">
        <v>5</v>
      </c>
      <c r="G836">
        <v>8</v>
      </c>
      <c r="H836" s="2">
        <v>702</v>
      </c>
    </row>
    <row r="837" spans="1:8" x14ac:dyDescent="0.75">
      <c r="A837" s="1">
        <v>45251</v>
      </c>
      <c r="B837" s="1">
        <v>45252</v>
      </c>
      <c r="C837">
        <v>2</v>
      </c>
      <c r="D837">
        <v>4</v>
      </c>
      <c r="E837">
        <v>3</v>
      </c>
      <c r="F837">
        <v>29</v>
      </c>
      <c r="G837">
        <v>114</v>
      </c>
      <c r="H837" s="2">
        <v>635</v>
      </c>
    </row>
    <row r="838" spans="1:8" x14ac:dyDescent="0.75">
      <c r="A838" s="1">
        <v>45252</v>
      </c>
      <c r="B838" s="1">
        <v>45255</v>
      </c>
      <c r="C838">
        <v>3</v>
      </c>
      <c r="D838">
        <v>4</v>
      </c>
      <c r="E838">
        <v>1</v>
      </c>
      <c r="F838">
        <v>24</v>
      </c>
      <c r="G838">
        <v>4</v>
      </c>
      <c r="H838" s="2">
        <v>394</v>
      </c>
    </row>
    <row r="839" spans="1:8" x14ac:dyDescent="0.75">
      <c r="A839" s="1">
        <v>45254</v>
      </c>
      <c r="B839" s="1">
        <v>45264</v>
      </c>
      <c r="C839">
        <v>2</v>
      </c>
      <c r="D839">
        <v>5</v>
      </c>
      <c r="E839">
        <v>2</v>
      </c>
      <c r="F839">
        <v>17</v>
      </c>
      <c r="G839">
        <v>15</v>
      </c>
      <c r="H839" s="2">
        <v>673</v>
      </c>
    </row>
    <row r="840" spans="1:8" x14ac:dyDescent="0.75">
      <c r="A840" s="1">
        <v>45256</v>
      </c>
      <c r="B840" s="1">
        <v>45263</v>
      </c>
      <c r="C840">
        <v>3</v>
      </c>
      <c r="D840">
        <v>3</v>
      </c>
      <c r="E840">
        <v>1</v>
      </c>
      <c r="F840">
        <v>25</v>
      </c>
      <c r="G840">
        <v>26</v>
      </c>
      <c r="H840" s="2">
        <v>914</v>
      </c>
    </row>
    <row r="841" spans="1:8" x14ac:dyDescent="0.75">
      <c r="A841" s="1">
        <v>45258</v>
      </c>
      <c r="B841" s="1">
        <v>45263</v>
      </c>
      <c r="C841">
        <v>1</v>
      </c>
      <c r="D841">
        <v>10</v>
      </c>
      <c r="E841">
        <v>3</v>
      </c>
      <c r="F841">
        <v>7</v>
      </c>
      <c r="G841">
        <v>15</v>
      </c>
      <c r="H841" s="2">
        <v>542</v>
      </c>
    </row>
    <row r="842" spans="1:8" x14ac:dyDescent="0.75">
      <c r="A842" s="1">
        <v>45260</v>
      </c>
      <c r="B842" s="1">
        <v>45263</v>
      </c>
      <c r="C842">
        <v>1</v>
      </c>
      <c r="D842">
        <v>6</v>
      </c>
      <c r="E842">
        <v>5</v>
      </c>
      <c r="F842">
        <v>25</v>
      </c>
      <c r="G842">
        <v>62</v>
      </c>
      <c r="H842" s="2">
        <v>914</v>
      </c>
    </row>
    <row r="843" spans="1:8" x14ac:dyDescent="0.75">
      <c r="A843" s="1">
        <v>45262</v>
      </c>
      <c r="B843" s="1">
        <v>45267</v>
      </c>
      <c r="C843">
        <v>3</v>
      </c>
      <c r="D843">
        <v>7</v>
      </c>
      <c r="E843">
        <v>4</v>
      </c>
      <c r="F843">
        <v>27</v>
      </c>
      <c r="G843">
        <v>92</v>
      </c>
      <c r="H843" s="2">
        <v>708</v>
      </c>
    </row>
    <row r="844" spans="1:8" x14ac:dyDescent="0.75">
      <c r="A844" s="1">
        <v>45263</v>
      </c>
      <c r="B844" s="1">
        <v>45265</v>
      </c>
      <c r="C844">
        <v>2</v>
      </c>
      <c r="D844">
        <v>10</v>
      </c>
      <c r="E844">
        <v>5</v>
      </c>
      <c r="F844">
        <v>26</v>
      </c>
      <c r="G844">
        <v>43</v>
      </c>
      <c r="H844" s="2">
        <v>306</v>
      </c>
    </row>
    <row r="845" spans="1:8" x14ac:dyDescent="0.75">
      <c r="A845" s="1">
        <v>45265</v>
      </c>
      <c r="B845" s="1">
        <v>45266</v>
      </c>
      <c r="C845">
        <v>2</v>
      </c>
      <c r="D845">
        <v>9</v>
      </c>
      <c r="E845">
        <v>1</v>
      </c>
      <c r="F845">
        <v>26</v>
      </c>
      <c r="G845">
        <v>3</v>
      </c>
      <c r="H845" s="2">
        <v>306</v>
      </c>
    </row>
    <row r="846" spans="1:8" x14ac:dyDescent="0.75">
      <c r="A846" s="1">
        <v>45266</v>
      </c>
      <c r="B846" s="1">
        <v>45273</v>
      </c>
      <c r="C846">
        <v>3</v>
      </c>
      <c r="D846">
        <v>10</v>
      </c>
      <c r="E846">
        <v>2</v>
      </c>
      <c r="F846">
        <v>19</v>
      </c>
      <c r="G846">
        <v>70</v>
      </c>
      <c r="H846" s="2">
        <v>261</v>
      </c>
    </row>
    <row r="847" spans="1:8" x14ac:dyDescent="0.75">
      <c r="A847" s="1">
        <v>45268</v>
      </c>
      <c r="B847" s="1">
        <v>45270</v>
      </c>
      <c r="C847">
        <v>2</v>
      </c>
      <c r="D847">
        <v>6</v>
      </c>
      <c r="E847">
        <v>4</v>
      </c>
      <c r="F847">
        <v>6</v>
      </c>
      <c r="G847">
        <v>133</v>
      </c>
      <c r="H847" s="2">
        <v>456</v>
      </c>
    </row>
    <row r="848" spans="1:8" x14ac:dyDescent="0.75">
      <c r="A848" s="1">
        <v>45270</v>
      </c>
      <c r="B848" s="1">
        <v>45273</v>
      </c>
      <c r="C848">
        <v>1</v>
      </c>
      <c r="D848">
        <v>1</v>
      </c>
      <c r="E848">
        <v>2</v>
      </c>
      <c r="F848">
        <v>5</v>
      </c>
      <c r="G848">
        <v>52</v>
      </c>
      <c r="H848" s="2">
        <v>702</v>
      </c>
    </row>
    <row r="849" spans="1:8" x14ac:dyDescent="0.75">
      <c r="A849" s="1">
        <v>45271</v>
      </c>
      <c r="B849" s="1">
        <v>45273</v>
      </c>
      <c r="C849">
        <v>1</v>
      </c>
      <c r="D849">
        <v>4</v>
      </c>
      <c r="E849">
        <v>4</v>
      </c>
      <c r="F849">
        <v>24</v>
      </c>
      <c r="G849">
        <v>181</v>
      </c>
      <c r="H849" s="2">
        <v>394</v>
      </c>
    </row>
    <row r="850" spans="1:8" x14ac:dyDescent="0.75">
      <c r="A850" s="1">
        <v>45272</v>
      </c>
      <c r="B850" s="1">
        <v>45277</v>
      </c>
      <c r="C850">
        <v>2</v>
      </c>
      <c r="D850">
        <v>4</v>
      </c>
      <c r="E850">
        <v>1</v>
      </c>
      <c r="F850">
        <v>29</v>
      </c>
      <c r="G850">
        <v>36</v>
      </c>
      <c r="H850" s="2">
        <v>635</v>
      </c>
    </row>
    <row r="851" spans="1:8" x14ac:dyDescent="0.75">
      <c r="A851" s="1">
        <v>45273</v>
      </c>
      <c r="B851" s="1">
        <v>45283</v>
      </c>
      <c r="C851">
        <v>3</v>
      </c>
      <c r="D851">
        <v>3</v>
      </c>
      <c r="E851">
        <v>5</v>
      </c>
      <c r="F851">
        <v>19</v>
      </c>
      <c r="G851">
        <v>24</v>
      </c>
      <c r="H851" s="2">
        <v>261</v>
      </c>
    </row>
    <row r="852" spans="1:8" x14ac:dyDescent="0.75">
      <c r="A852" s="1">
        <v>45275</v>
      </c>
      <c r="B852" s="1">
        <v>45281</v>
      </c>
      <c r="C852">
        <v>1</v>
      </c>
      <c r="D852">
        <v>1</v>
      </c>
      <c r="E852">
        <v>4</v>
      </c>
      <c r="F852">
        <v>28</v>
      </c>
      <c r="G852">
        <v>29</v>
      </c>
      <c r="H852" s="2">
        <v>356</v>
      </c>
    </row>
    <row r="853" spans="1:8" x14ac:dyDescent="0.75">
      <c r="A853" s="1">
        <v>45276</v>
      </c>
      <c r="B853" s="1">
        <v>45277</v>
      </c>
      <c r="C853">
        <v>1</v>
      </c>
      <c r="D853">
        <v>7</v>
      </c>
      <c r="E853">
        <v>2</v>
      </c>
      <c r="F853">
        <v>12</v>
      </c>
      <c r="G853">
        <v>51</v>
      </c>
      <c r="H853" s="2">
        <v>910</v>
      </c>
    </row>
    <row r="854" spans="1:8" x14ac:dyDescent="0.75">
      <c r="A854" s="1">
        <v>45277</v>
      </c>
      <c r="B854" s="1">
        <v>45283</v>
      </c>
      <c r="C854">
        <v>2</v>
      </c>
      <c r="D854">
        <v>5</v>
      </c>
      <c r="E854">
        <v>4</v>
      </c>
      <c r="F854">
        <v>22</v>
      </c>
      <c r="G854">
        <v>114</v>
      </c>
      <c r="H854" s="2">
        <v>192</v>
      </c>
    </row>
    <row r="855" spans="1:8" x14ac:dyDescent="0.75">
      <c r="A855" s="1">
        <v>45278</v>
      </c>
      <c r="B855" s="1">
        <v>45280</v>
      </c>
      <c r="C855">
        <v>3</v>
      </c>
      <c r="D855">
        <v>6</v>
      </c>
      <c r="E855">
        <v>3</v>
      </c>
      <c r="F855">
        <v>11</v>
      </c>
      <c r="G855">
        <v>29</v>
      </c>
      <c r="H855" s="2">
        <v>457</v>
      </c>
    </row>
    <row r="856" spans="1:8" x14ac:dyDescent="0.75">
      <c r="A856" s="1">
        <v>45279</v>
      </c>
      <c r="B856" s="1">
        <v>45289</v>
      </c>
      <c r="C856">
        <v>1</v>
      </c>
      <c r="D856">
        <v>6</v>
      </c>
      <c r="E856">
        <v>5</v>
      </c>
      <c r="F856">
        <v>1</v>
      </c>
      <c r="G856">
        <v>141</v>
      </c>
      <c r="H856" s="2">
        <v>304</v>
      </c>
    </row>
    <row r="857" spans="1:8" x14ac:dyDescent="0.75">
      <c r="A857" s="1">
        <v>45281</v>
      </c>
      <c r="B857" s="1">
        <v>45284</v>
      </c>
      <c r="C857">
        <v>3</v>
      </c>
      <c r="D857">
        <v>3</v>
      </c>
      <c r="E857">
        <v>2</v>
      </c>
      <c r="F857">
        <v>23</v>
      </c>
      <c r="G857">
        <v>16</v>
      </c>
      <c r="H857" s="2">
        <v>436</v>
      </c>
    </row>
    <row r="858" spans="1:8" x14ac:dyDescent="0.75">
      <c r="A858" s="1">
        <v>45283</v>
      </c>
      <c r="B858" s="1">
        <v>45284</v>
      </c>
      <c r="C858">
        <v>2</v>
      </c>
      <c r="D858">
        <v>3</v>
      </c>
      <c r="E858">
        <v>5</v>
      </c>
      <c r="F858">
        <v>26</v>
      </c>
      <c r="G858">
        <v>241</v>
      </c>
      <c r="H858" s="2">
        <v>306</v>
      </c>
    </row>
    <row r="859" spans="1:8" x14ac:dyDescent="0.75">
      <c r="A859" s="1">
        <v>45284</v>
      </c>
      <c r="B859" s="1">
        <v>45288</v>
      </c>
      <c r="C859">
        <v>3</v>
      </c>
      <c r="D859">
        <v>2</v>
      </c>
      <c r="E859">
        <v>4</v>
      </c>
      <c r="F859">
        <v>25</v>
      </c>
      <c r="G859">
        <v>46</v>
      </c>
      <c r="H859" s="2">
        <v>914</v>
      </c>
    </row>
    <row r="860" spans="1:8" x14ac:dyDescent="0.75">
      <c r="A860" s="1">
        <v>45285</v>
      </c>
      <c r="B860" s="1">
        <v>45291</v>
      </c>
      <c r="C860">
        <v>2</v>
      </c>
      <c r="D860">
        <v>10</v>
      </c>
      <c r="E860">
        <v>2</v>
      </c>
      <c r="F860">
        <v>29</v>
      </c>
      <c r="G860">
        <v>33</v>
      </c>
      <c r="H860" s="2">
        <v>635</v>
      </c>
    </row>
    <row r="861" spans="1:8" x14ac:dyDescent="0.75">
      <c r="A861" s="1">
        <v>45287</v>
      </c>
      <c r="B861" s="1">
        <v>45292</v>
      </c>
      <c r="C861">
        <v>1</v>
      </c>
      <c r="D861">
        <v>2</v>
      </c>
      <c r="E861">
        <v>4</v>
      </c>
      <c r="F861">
        <v>21</v>
      </c>
      <c r="G861">
        <v>3</v>
      </c>
      <c r="H861" s="2">
        <v>853</v>
      </c>
    </row>
    <row r="862" spans="1:8" x14ac:dyDescent="0.75">
      <c r="A862" s="1">
        <v>45289</v>
      </c>
      <c r="B862" s="1">
        <v>45298</v>
      </c>
      <c r="C862">
        <v>2</v>
      </c>
      <c r="D862">
        <v>9</v>
      </c>
      <c r="E862">
        <v>4</v>
      </c>
      <c r="F862">
        <v>5</v>
      </c>
      <c r="G862">
        <v>4</v>
      </c>
      <c r="H862" s="2">
        <v>702</v>
      </c>
    </row>
    <row r="863" spans="1:8" x14ac:dyDescent="0.75">
      <c r="A863" s="1">
        <v>45291</v>
      </c>
      <c r="B863" s="1">
        <v>45297</v>
      </c>
      <c r="C863">
        <v>3</v>
      </c>
      <c r="D863">
        <v>8</v>
      </c>
      <c r="E863">
        <v>3</v>
      </c>
      <c r="F863">
        <v>18</v>
      </c>
      <c r="G863">
        <v>16</v>
      </c>
      <c r="H863" s="2">
        <v>772</v>
      </c>
    </row>
    <row r="864" spans="1:8" x14ac:dyDescent="0.75">
      <c r="A864" s="1">
        <v>45293</v>
      </c>
      <c r="B864" s="1">
        <v>45300</v>
      </c>
      <c r="C864">
        <v>2</v>
      </c>
      <c r="D864">
        <v>9</v>
      </c>
      <c r="E864">
        <v>3</v>
      </c>
      <c r="F864">
        <v>23</v>
      </c>
      <c r="G864">
        <v>27</v>
      </c>
      <c r="H864" s="2">
        <v>436</v>
      </c>
    </row>
    <row r="865" spans="1:8" x14ac:dyDescent="0.75">
      <c r="A865" s="1">
        <v>45295</v>
      </c>
      <c r="B865" s="1">
        <v>45298</v>
      </c>
      <c r="C865">
        <v>1</v>
      </c>
      <c r="D865">
        <v>7</v>
      </c>
      <c r="E865">
        <v>4</v>
      </c>
      <c r="F865">
        <v>6</v>
      </c>
      <c r="G865">
        <v>21</v>
      </c>
      <c r="H865" s="2">
        <v>456</v>
      </c>
    </row>
    <row r="866" spans="1:8" x14ac:dyDescent="0.75">
      <c r="A866" s="1">
        <v>45297</v>
      </c>
      <c r="B866" s="1">
        <v>45300</v>
      </c>
      <c r="C866">
        <v>2</v>
      </c>
      <c r="D866">
        <v>9</v>
      </c>
      <c r="E866">
        <v>1</v>
      </c>
      <c r="F866">
        <v>28</v>
      </c>
      <c r="G866">
        <v>20</v>
      </c>
      <c r="H866" s="2">
        <v>356</v>
      </c>
    </row>
    <row r="867" spans="1:8" x14ac:dyDescent="0.75">
      <c r="A867" s="1">
        <v>45299</v>
      </c>
      <c r="B867" s="1">
        <v>45302</v>
      </c>
      <c r="C867">
        <v>1</v>
      </c>
      <c r="D867">
        <v>6</v>
      </c>
      <c r="E867">
        <v>1</v>
      </c>
      <c r="F867">
        <v>7</v>
      </c>
      <c r="G867">
        <v>7</v>
      </c>
      <c r="H867" s="2">
        <v>542</v>
      </c>
    </row>
    <row r="868" spans="1:8" x14ac:dyDescent="0.75">
      <c r="A868" s="1">
        <v>45300</v>
      </c>
      <c r="B868" s="1">
        <v>45306</v>
      </c>
      <c r="C868">
        <v>1</v>
      </c>
      <c r="D868">
        <v>1</v>
      </c>
      <c r="E868">
        <v>2</v>
      </c>
      <c r="F868">
        <v>4</v>
      </c>
      <c r="G868">
        <v>12</v>
      </c>
      <c r="H868" s="2">
        <v>302</v>
      </c>
    </row>
    <row r="869" spans="1:8" x14ac:dyDescent="0.75">
      <c r="A869" s="1">
        <v>45301</v>
      </c>
      <c r="B869" s="1">
        <v>45311</v>
      </c>
      <c r="C869">
        <v>1</v>
      </c>
      <c r="D869">
        <v>9</v>
      </c>
      <c r="E869">
        <v>5</v>
      </c>
      <c r="F869">
        <v>3</v>
      </c>
      <c r="G869">
        <v>31</v>
      </c>
      <c r="H869" s="2">
        <v>173</v>
      </c>
    </row>
    <row r="870" spans="1:8" x14ac:dyDescent="0.75">
      <c r="A870" s="1">
        <v>45303</v>
      </c>
      <c r="B870" s="1">
        <v>45312</v>
      </c>
      <c r="C870">
        <v>1</v>
      </c>
      <c r="D870">
        <v>1</v>
      </c>
      <c r="E870">
        <v>2</v>
      </c>
      <c r="F870">
        <v>26</v>
      </c>
      <c r="G870">
        <v>11</v>
      </c>
      <c r="H870" s="2">
        <v>306</v>
      </c>
    </row>
    <row r="871" spans="1:8" x14ac:dyDescent="0.75">
      <c r="A871" s="1">
        <v>45304</v>
      </c>
      <c r="B871" s="1">
        <v>45306</v>
      </c>
      <c r="C871">
        <v>3</v>
      </c>
      <c r="D871">
        <v>10</v>
      </c>
      <c r="E871">
        <v>2</v>
      </c>
      <c r="F871">
        <v>19</v>
      </c>
      <c r="G871">
        <v>21</v>
      </c>
      <c r="H871" s="2">
        <v>261</v>
      </c>
    </row>
    <row r="872" spans="1:8" x14ac:dyDescent="0.75">
      <c r="A872" s="1">
        <v>45305</v>
      </c>
      <c r="B872" s="1">
        <v>45311</v>
      </c>
      <c r="C872">
        <v>1</v>
      </c>
      <c r="D872">
        <v>7</v>
      </c>
      <c r="E872">
        <v>4</v>
      </c>
      <c r="F872">
        <v>10</v>
      </c>
      <c r="G872">
        <v>83</v>
      </c>
      <c r="H872" s="2">
        <v>883</v>
      </c>
    </row>
    <row r="873" spans="1:8" x14ac:dyDescent="0.75">
      <c r="A873" s="1">
        <v>45307</v>
      </c>
      <c r="B873" s="1">
        <v>45316</v>
      </c>
      <c r="C873">
        <v>1</v>
      </c>
      <c r="D873">
        <v>4</v>
      </c>
      <c r="E873">
        <v>2</v>
      </c>
      <c r="F873">
        <v>21</v>
      </c>
      <c r="G873">
        <v>53</v>
      </c>
      <c r="H873" s="2">
        <v>853</v>
      </c>
    </row>
    <row r="874" spans="1:8" x14ac:dyDescent="0.75">
      <c r="A874" s="1">
        <v>45308</v>
      </c>
      <c r="B874" s="1">
        <v>45316</v>
      </c>
      <c r="C874">
        <v>2</v>
      </c>
      <c r="D874">
        <v>3</v>
      </c>
      <c r="E874">
        <v>1</v>
      </c>
      <c r="F874">
        <v>20</v>
      </c>
      <c r="G874">
        <v>20</v>
      </c>
      <c r="H874" s="2">
        <v>546</v>
      </c>
    </row>
    <row r="875" spans="1:8" x14ac:dyDescent="0.75">
      <c r="A875" s="1">
        <v>45310</v>
      </c>
      <c r="B875" s="1">
        <v>45311</v>
      </c>
      <c r="C875">
        <v>1</v>
      </c>
      <c r="D875">
        <v>7</v>
      </c>
      <c r="E875">
        <v>4</v>
      </c>
      <c r="F875">
        <v>6</v>
      </c>
      <c r="G875">
        <v>56</v>
      </c>
      <c r="H875" s="2">
        <v>456</v>
      </c>
    </row>
    <row r="876" spans="1:8" x14ac:dyDescent="0.75">
      <c r="A876" s="1">
        <v>45312</v>
      </c>
      <c r="B876" s="1">
        <v>45321</v>
      </c>
      <c r="C876">
        <v>2</v>
      </c>
      <c r="D876">
        <v>6</v>
      </c>
      <c r="E876">
        <v>1</v>
      </c>
      <c r="F876">
        <v>23</v>
      </c>
      <c r="G876">
        <v>2</v>
      </c>
      <c r="H876" s="2">
        <v>436</v>
      </c>
    </row>
    <row r="877" spans="1:8" x14ac:dyDescent="0.75">
      <c r="A877" s="1">
        <v>45313</v>
      </c>
      <c r="B877" s="1">
        <v>45316</v>
      </c>
      <c r="C877">
        <v>2</v>
      </c>
      <c r="D877">
        <v>4</v>
      </c>
      <c r="E877">
        <v>2</v>
      </c>
      <c r="F877">
        <v>2</v>
      </c>
      <c r="G877">
        <v>70</v>
      </c>
      <c r="H877" s="2">
        <v>282</v>
      </c>
    </row>
    <row r="878" spans="1:8" x14ac:dyDescent="0.75">
      <c r="A878" s="1">
        <v>45315</v>
      </c>
      <c r="B878" s="1">
        <v>45325</v>
      </c>
      <c r="C878">
        <v>2</v>
      </c>
      <c r="D878">
        <v>3</v>
      </c>
      <c r="E878">
        <v>5</v>
      </c>
      <c r="F878">
        <v>24</v>
      </c>
      <c r="G878">
        <v>140</v>
      </c>
      <c r="H878" s="2">
        <v>394</v>
      </c>
    </row>
    <row r="879" spans="1:8" x14ac:dyDescent="0.75">
      <c r="A879" s="1">
        <v>45317</v>
      </c>
      <c r="B879" s="1">
        <v>45328</v>
      </c>
      <c r="C879">
        <v>2</v>
      </c>
      <c r="D879">
        <v>7</v>
      </c>
      <c r="E879">
        <v>3</v>
      </c>
      <c r="F879">
        <v>2</v>
      </c>
      <c r="G879">
        <v>115</v>
      </c>
      <c r="H879" s="2">
        <v>282</v>
      </c>
    </row>
    <row r="880" spans="1:8" x14ac:dyDescent="0.75">
      <c r="A880" s="1">
        <v>45319</v>
      </c>
      <c r="B880" s="1">
        <v>45328</v>
      </c>
      <c r="C880">
        <v>3</v>
      </c>
      <c r="D880">
        <v>6</v>
      </c>
      <c r="E880">
        <v>1</v>
      </c>
      <c r="F880">
        <v>10</v>
      </c>
      <c r="G880">
        <v>36</v>
      </c>
      <c r="H880" s="2">
        <v>883</v>
      </c>
    </row>
    <row r="881" spans="1:8" x14ac:dyDescent="0.75">
      <c r="A881" s="1">
        <v>45320</v>
      </c>
      <c r="B881" s="1">
        <v>45328</v>
      </c>
      <c r="C881">
        <v>2</v>
      </c>
      <c r="D881">
        <v>10</v>
      </c>
      <c r="E881">
        <v>4</v>
      </c>
      <c r="F881">
        <v>28</v>
      </c>
      <c r="G881">
        <v>2</v>
      </c>
      <c r="H881" s="2">
        <v>356</v>
      </c>
    </row>
    <row r="882" spans="1:8" x14ac:dyDescent="0.75">
      <c r="A882" s="1">
        <v>45323</v>
      </c>
      <c r="B882" s="1">
        <v>45326</v>
      </c>
      <c r="C882">
        <v>1</v>
      </c>
      <c r="D882">
        <v>5</v>
      </c>
      <c r="E882">
        <v>3</v>
      </c>
      <c r="F882">
        <v>25</v>
      </c>
      <c r="G882">
        <v>53</v>
      </c>
      <c r="H882" s="2">
        <v>914</v>
      </c>
    </row>
    <row r="883" spans="1:8" x14ac:dyDescent="0.75">
      <c r="A883" s="1">
        <v>45324</v>
      </c>
      <c r="B883" s="1">
        <v>45327</v>
      </c>
      <c r="C883">
        <v>2</v>
      </c>
      <c r="D883">
        <v>10</v>
      </c>
      <c r="E883">
        <v>3</v>
      </c>
      <c r="F883">
        <v>9</v>
      </c>
      <c r="G883">
        <v>72</v>
      </c>
      <c r="H883" s="2">
        <v>287</v>
      </c>
    </row>
    <row r="884" spans="1:8" x14ac:dyDescent="0.75">
      <c r="A884" s="1">
        <v>45326</v>
      </c>
      <c r="B884" s="1">
        <v>45336</v>
      </c>
      <c r="C884">
        <v>3</v>
      </c>
      <c r="D884">
        <v>7</v>
      </c>
      <c r="E884">
        <v>5</v>
      </c>
      <c r="F884">
        <v>5</v>
      </c>
      <c r="G884">
        <v>35</v>
      </c>
      <c r="H884" s="2">
        <v>702</v>
      </c>
    </row>
    <row r="885" spans="1:8" x14ac:dyDescent="0.75">
      <c r="A885" s="1">
        <v>45328</v>
      </c>
      <c r="B885" s="1">
        <v>45334</v>
      </c>
      <c r="C885">
        <v>3</v>
      </c>
      <c r="D885">
        <v>6</v>
      </c>
      <c r="E885">
        <v>3</v>
      </c>
      <c r="F885">
        <v>20</v>
      </c>
      <c r="G885">
        <v>93</v>
      </c>
      <c r="H885" s="2">
        <v>546</v>
      </c>
    </row>
    <row r="886" spans="1:8" x14ac:dyDescent="0.75">
      <c r="A886" s="1">
        <v>45330</v>
      </c>
      <c r="B886" s="1">
        <v>45340</v>
      </c>
      <c r="C886">
        <v>1</v>
      </c>
      <c r="D886">
        <v>4</v>
      </c>
      <c r="E886">
        <v>5</v>
      </c>
      <c r="F886">
        <v>1</v>
      </c>
      <c r="G886">
        <v>81</v>
      </c>
      <c r="H886" s="2">
        <v>304</v>
      </c>
    </row>
    <row r="887" spans="1:8" x14ac:dyDescent="0.75">
      <c r="A887" s="1">
        <v>45331</v>
      </c>
      <c r="B887" s="1">
        <v>45335</v>
      </c>
      <c r="C887">
        <v>2</v>
      </c>
      <c r="D887">
        <v>10</v>
      </c>
      <c r="E887">
        <v>1</v>
      </c>
      <c r="F887">
        <v>28</v>
      </c>
      <c r="G887">
        <v>23</v>
      </c>
      <c r="H887" s="2">
        <v>356</v>
      </c>
    </row>
    <row r="888" spans="1:8" x14ac:dyDescent="0.75">
      <c r="A888" s="1">
        <v>45332</v>
      </c>
      <c r="B888" s="1">
        <v>45341</v>
      </c>
      <c r="C888">
        <v>3</v>
      </c>
      <c r="D888">
        <v>7</v>
      </c>
      <c r="E888">
        <v>3</v>
      </c>
      <c r="F888">
        <v>10</v>
      </c>
      <c r="G888">
        <v>36</v>
      </c>
      <c r="H888" s="2">
        <v>883</v>
      </c>
    </row>
    <row r="889" spans="1:8" x14ac:dyDescent="0.75">
      <c r="A889" s="1">
        <v>45333</v>
      </c>
      <c r="B889" s="1">
        <v>45338</v>
      </c>
      <c r="C889">
        <v>1</v>
      </c>
      <c r="D889">
        <v>3</v>
      </c>
      <c r="E889">
        <v>1</v>
      </c>
      <c r="F889">
        <v>21</v>
      </c>
      <c r="G889">
        <v>7</v>
      </c>
      <c r="H889" s="2">
        <v>853</v>
      </c>
    </row>
    <row r="890" spans="1:8" x14ac:dyDescent="0.75">
      <c r="A890" s="1">
        <v>45334</v>
      </c>
      <c r="B890" s="1">
        <v>45338</v>
      </c>
      <c r="C890">
        <v>1</v>
      </c>
      <c r="D890">
        <v>8</v>
      </c>
      <c r="E890">
        <v>1</v>
      </c>
      <c r="F890">
        <v>9</v>
      </c>
      <c r="G890">
        <v>11</v>
      </c>
      <c r="H890" s="2">
        <v>287</v>
      </c>
    </row>
    <row r="891" spans="1:8" x14ac:dyDescent="0.75">
      <c r="A891" s="1">
        <v>45336</v>
      </c>
      <c r="B891" s="1">
        <v>45340</v>
      </c>
      <c r="C891">
        <v>2</v>
      </c>
      <c r="D891">
        <v>4</v>
      </c>
      <c r="E891">
        <v>5</v>
      </c>
      <c r="F891">
        <v>2</v>
      </c>
      <c r="G891">
        <v>135</v>
      </c>
      <c r="H891" s="2">
        <v>282</v>
      </c>
    </row>
    <row r="892" spans="1:8" x14ac:dyDescent="0.75">
      <c r="A892" s="1">
        <v>45337</v>
      </c>
      <c r="B892" s="1">
        <v>45341</v>
      </c>
      <c r="C892">
        <v>3</v>
      </c>
      <c r="D892">
        <v>5</v>
      </c>
      <c r="E892">
        <v>5</v>
      </c>
      <c r="F892">
        <v>27</v>
      </c>
      <c r="G892">
        <v>82</v>
      </c>
      <c r="H892" s="2">
        <v>708</v>
      </c>
    </row>
    <row r="893" spans="1:8" x14ac:dyDescent="0.75">
      <c r="A893" s="1">
        <v>45339</v>
      </c>
      <c r="B893" s="1">
        <v>45349</v>
      </c>
      <c r="C893">
        <v>3</v>
      </c>
      <c r="D893">
        <v>10</v>
      </c>
      <c r="E893">
        <v>1</v>
      </c>
      <c r="F893">
        <v>28</v>
      </c>
      <c r="G893">
        <v>19</v>
      </c>
      <c r="H893" s="2">
        <v>356</v>
      </c>
    </row>
    <row r="894" spans="1:8" x14ac:dyDescent="0.75">
      <c r="A894" s="1">
        <v>45341</v>
      </c>
      <c r="B894" s="1">
        <v>45342</v>
      </c>
      <c r="C894">
        <v>1</v>
      </c>
      <c r="D894">
        <v>3</v>
      </c>
      <c r="E894">
        <v>3</v>
      </c>
      <c r="F894">
        <v>3</v>
      </c>
      <c r="G894">
        <v>89</v>
      </c>
      <c r="H894" s="2">
        <v>173</v>
      </c>
    </row>
    <row r="895" spans="1:8" x14ac:dyDescent="0.75">
      <c r="A895" s="1">
        <v>45343</v>
      </c>
      <c r="B895" s="1">
        <v>45347</v>
      </c>
      <c r="C895">
        <v>2</v>
      </c>
      <c r="D895">
        <v>1</v>
      </c>
      <c r="E895">
        <v>4</v>
      </c>
      <c r="F895">
        <v>13</v>
      </c>
      <c r="G895">
        <v>37</v>
      </c>
      <c r="H895" s="2">
        <v>254</v>
      </c>
    </row>
    <row r="896" spans="1:8" x14ac:dyDescent="0.75">
      <c r="A896" s="1">
        <v>45345</v>
      </c>
      <c r="B896" s="1">
        <v>45350</v>
      </c>
      <c r="C896">
        <v>1</v>
      </c>
      <c r="D896">
        <v>7</v>
      </c>
      <c r="E896">
        <v>1</v>
      </c>
      <c r="F896">
        <v>6</v>
      </c>
      <c r="G896">
        <v>14</v>
      </c>
      <c r="H896" s="2">
        <v>456</v>
      </c>
    </row>
    <row r="897" spans="1:8" x14ac:dyDescent="0.75">
      <c r="A897" s="1">
        <v>45346</v>
      </c>
      <c r="B897" s="1">
        <v>45350</v>
      </c>
      <c r="C897">
        <v>1</v>
      </c>
      <c r="D897">
        <v>4</v>
      </c>
      <c r="E897">
        <v>2</v>
      </c>
      <c r="F897">
        <v>16</v>
      </c>
      <c r="G897">
        <v>39</v>
      </c>
      <c r="H897" s="2">
        <v>873</v>
      </c>
    </row>
    <row r="898" spans="1:8" x14ac:dyDescent="0.75">
      <c r="A898" s="1">
        <v>45347</v>
      </c>
      <c r="B898" s="1">
        <v>45349</v>
      </c>
      <c r="C898">
        <v>1</v>
      </c>
      <c r="D898">
        <v>5</v>
      </c>
      <c r="E898">
        <v>5</v>
      </c>
      <c r="F898">
        <v>16</v>
      </c>
      <c r="G898">
        <v>92</v>
      </c>
      <c r="H898" s="2">
        <v>873</v>
      </c>
    </row>
    <row r="899" spans="1:8" x14ac:dyDescent="0.75">
      <c r="A899" s="1">
        <v>45348</v>
      </c>
      <c r="B899" s="1">
        <v>45352</v>
      </c>
      <c r="C899">
        <v>3</v>
      </c>
      <c r="D899">
        <v>1</v>
      </c>
      <c r="E899">
        <v>4</v>
      </c>
      <c r="F899">
        <v>6</v>
      </c>
      <c r="G899">
        <v>134</v>
      </c>
      <c r="H899" s="2">
        <v>456</v>
      </c>
    </row>
    <row r="900" spans="1:8" x14ac:dyDescent="0.75">
      <c r="A900" s="1">
        <v>45350</v>
      </c>
      <c r="B900" s="1">
        <v>45358</v>
      </c>
      <c r="C900">
        <v>2</v>
      </c>
      <c r="D900">
        <v>5</v>
      </c>
      <c r="E900">
        <v>3</v>
      </c>
      <c r="F900">
        <v>4</v>
      </c>
      <c r="G900">
        <v>31</v>
      </c>
      <c r="H900" s="2">
        <v>302</v>
      </c>
    </row>
    <row r="901" spans="1:8" x14ac:dyDescent="0.75">
      <c r="A901" s="1">
        <v>45350</v>
      </c>
      <c r="B901" s="1">
        <v>45353</v>
      </c>
      <c r="C901">
        <v>1</v>
      </c>
      <c r="D901">
        <v>8</v>
      </c>
      <c r="E901">
        <v>5</v>
      </c>
      <c r="F901">
        <v>29</v>
      </c>
      <c r="G901">
        <v>71</v>
      </c>
      <c r="H901" s="2">
        <v>635</v>
      </c>
    </row>
    <row r="902" spans="1:8" x14ac:dyDescent="0.75">
      <c r="A902" s="1">
        <v>45350</v>
      </c>
      <c r="B902" s="1">
        <v>45359</v>
      </c>
      <c r="C902">
        <v>1</v>
      </c>
      <c r="D902">
        <v>9</v>
      </c>
      <c r="E902">
        <v>2</v>
      </c>
      <c r="F902">
        <v>27</v>
      </c>
      <c r="G902">
        <v>15</v>
      </c>
      <c r="H902" s="2">
        <v>708</v>
      </c>
    </row>
    <row r="903" spans="1:8" x14ac:dyDescent="0.75">
      <c r="A903" s="1">
        <v>45352</v>
      </c>
      <c r="B903" s="1">
        <v>45362</v>
      </c>
      <c r="C903">
        <v>1</v>
      </c>
      <c r="D903">
        <v>4</v>
      </c>
      <c r="E903">
        <v>2</v>
      </c>
      <c r="F903">
        <v>17</v>
      </c>
      <c r="G903">
        <v>8</v>
      </c>
      <c r="H903" s="2">
        <v>673</v>
      </c>
    </row>
    <row r="904" spans="1:8" x14ac:dyDescent="0.75">
      <c r="A904" s="1">
        <v>45354</v>
      </c>
      <c r="B904" s="1">
        <v>45358</v>
      </c>
      <c r="C904">
        <v>1</v>
      </c>
      <c r="D904">
        <v>2</v>
      </c>
      <c r="E904">
        <v>2</v>
      </c>
      <c r="F904">
        <v>17</v>
      </c>
      <c r="G904">
        <v>66</v>
      </c>
      <c r="H904" s="2">
        <v>673</v>
      </c>
    </row>
    <row r="905" spans="1:8" x14ac:dyDescent="0.75">
      <c r="A905" s="1">
        <v>45356</v>
      </c>
      <c r="B905" s="1">
        <v>45361</v>
      </c>
      <c r="C905">
        <v>3</v>
      </c>
      <c r="D905">
        <v>4</v>
      </c>
      <c r="E905">
        <v>3</v>
      </c>
      <c r="F905">
        <v>27</v>
      </c>
      <c r="G905">
        <v>136</v>
      </c>
      <c r="H905" s="2">
        <v>708</v>
      </c>
    </row>
    <row r="906" spans="1:8" x14ac:dyDescent="0.75">
      <c r="A906" s="1">
        <v>45358</v>
      </c>
      <c r="B906" s="1">
        <v>45365</v>
      </c>
      <c r="C906">
        <v>1</v>
      </c>
      <c r="D906">
        <v>2</v>
      </c>
      <c r="E906">
        <v>4</v>
      </c>
      <c r="F906">
        <v>13</v>
      </c>
      <c r="G906">
        <v>86</v>
      </c>
      <c r="H906" s="2">
        <v>254</v>
      </c>
    </row>
    <row r="907" spans="1:8" x14ac:dyDescent="0.75">
      <c r="A907" s="1">
        <v>45360</v>
      </c>
      <c r="B907" s="1">
        <v>45367</v>
      </c>
      <c r="C907">
        <v>2</v>
      </c>
      <c r="D907">
        <v>9</v>
      </c>
      <c r="E907">
        <v>4</v>
      </c>
      <c r="F907">
        <v>9</v>
      </c>
      <c r="G907">
        <v>188</v>
      </c>
      <c r="H907" s="2">
        <v>287</v>
      </c>
    </row>
    <row r="908" spans="1:8" x14ac:dyDescent="0.75">
      <c r="A908" s="1">
        <v>45362</v>
      </c>
      <c r="B908" s="1">
        <v>45368</v>
      </c>
      <c r="C908">
        <v>1</v>
      </c>
      <c r="D908">
        <v>1</v>
      </c>
      <c r="E908">
        <v>5</v>
      </c>
      <c r="F908">
        <v>22</v>
      </c>
      <c r="G908">
        <v>280</v>
      </c>
      <c r="H908" s="2">
        <v>192</v>
      </c>
    </row>
    <row r="909" spans="1:8" x14ac:dyDescent="0.75">
      <c r="A909" s="1">
        <v>45364</v>
      </c>
      <c r="B909" s="1">
        <v>45365</v>
      </c>
      <c r="C909">
        <v>2</v>
      </c>
      <c r="D909">
        <v>1</v>
      </c>
      <c r="E909">
        <v>3</v>
      </c>
      <c r="F909">
        <v>2</v>
      </c>
      <c r="G909">
        <v>82</v>
      </c>
      <c r="H909" s="2">
        <v>282</v>
      </c>
    </row>
    <row r="910" spans="1:8" x14ac:dyDescent="0.75">
      <c r="A910" s="1">
        <v>45366</v>
      </c>
      <c r="B910" s="1">
        <v>45369</v>
      </c>
      <c r="C910">
        <v>3</v>
      </c>
      <c r="D910">
        <v>4</v>
      </c>
      <c r="E910">
        <v>3</v>
      </c>
      <c r="F910">
        <v>26</v>
      </c>
      <c r="G910">
        <v>119</v>
      </c>
      <c r="H910" s="2">
        <v>306</v>
      </c>
    </row>
    <row r="911" spans="1:8" x14ac:dyDescent="0.75">
      <c r="A911" s="1">
        <v>45368</v>
      </c>
      <c r="B911" s="1">
        <v>45375</v>
      </c>
      <c r="C911">
        <v>1</v>
      </c>
      <c r="D911">
        <v>5</v>
      </c>
      <c r="E911">
        <v>5</v>
      </c>
      <c r="F911">
        <v>5</v>
      </c>
      <c r="G911">
        <v>23</v>
      </c>
      <c r="H911" s="2">
        <v>702</v>
      </c>
    </row>
    <row r="912" spans="1:8" x14ac:dyDescent="0.75">
      <c r="A912" s="1">
        <v>45369</v>
      </c>
      <c r="B912" s="1">
        <v>45373</v>
      </c>
      <c r="C912">
        <v>1</v>
      </c>
      <c r="D912">
        <v>10</v>
      </c>
      <c r="E912">
        <v>3</v>
      </c>
      <c r="F912">
        <v>14</v>
      </c>
      <c r="G912">
        <v>56</v>
      </c>
      <c r="H912" s="2">
        <v>316</v>
      </c>
    </row>
    <row r="913" spans="1:8" x14ac:dyDescent="0.75">
      <c r="A913" s="1">
        <v>45371</v>
      </c>
      <c r="B913" s="1">
        <v>45375</v>
      </c>
      <c r="C913">
        <v>3</v>
      </c>
      <c r="D913">
        <v>6</v>
      </c>
      <c r="E913">
        <v>3</v>
      </c>
      <c r="F913">
        <v>23</v>
      </c>
      <c r="G913">
        <v>14</v>
      </c>
      <c r="H913" s="2">
        <v>436</v>
      </c>
    </row>
    <row r="914" spans="1:8" x14ac:dyDescent="0.75">
      <c r="A914" s="1">
        <v>45373</v>
      </c>
      <c r="B914" s="1">
        <v>45380</v>
      </c>
      <c r="C914">
        <v>3</v>
      </c>
      <c r="D914">
        <v>4</v>
      </c>
      <c r="E914">
        <v>4</v>
      </c>
      <c r="F914">
        <v>6</v>
      </c>
      <c r="G914">
        <v>66</v>
      </c>
      <c r="H914" s="2">
        <v>456</v>
      </c>
    </row>
    <row r="915" spans="1:8" x14ac:dyDescent="0.75">
      <c r="A915" s="1">
        <v>45375</v>
      </c>
      <c r="B915" s="1">
        <v>45379</v>
      </c>
      <c r="C915">
        <v>3</v>
      </c>
      <c r="D915">
        <v>2</v>
      </c>
      <c r="E915">
        <v>1</v>
      </c>
      <c r="F915">
        <v>13</v>
      </c>
      <c r="G915">
        <v>48</v>
      </c>
      <c r="H915" s="2">
        <v>254</v>
      </c>
    </row>
    <row r="916" spans="1:8" x14ac:dyDescent="0.75">
      <c r="A916" s="1">
        <v>45376</v>
      </c>
      <c r="B916" s="1">
        <v>45381</v>
      </c>
      <c r="C916">
        <v>2</v>
      </c>
      <c r="D916">
        <v>5</v>
      </c>
      <c r="E916">
        <v>1</v>
      </c>
      <c r="F916">
        <v>23</v>
      </c>
      <c r="G916">
        <v>35</v>
      </c>
      <c r="H916" s="2">
        <v>436</v>
      </c>
    </row>
    <row r="917" spans="1:8" x14ac:dyDescent="0.75">
      <c r="A917" s="1">
        <v>45377</v>
      </c>
      <c r="B917" s="1">
        <v>45379</v>
      </c>
      <c r="C917">
        <v>3</v>
      </c>
      <c r="D917">
        <v>10</v>
      </c>
      <c r="E917">
        <v>4</v>
      </c>
      <c r="F917">
        <v>17</v>
      </c>
      <c r="G917">
        <v>74</v>
      </c>
      <c r="H917" s="2">
        <v>673</v>
      </c>
    </row>
    <row r="918" spans="1:8" x14ac:dyDescent="0.75">
      <c r="A918" s="1">
        <v>45379</v>
      </c>
      <c r="B918" s="1">
        <v>45385</v>
      </c>
      <c r="C918">
        <v>1</v>
      </c>
      <c r="D918">
        <v>3</v>
      </c>
      <c r="E918">
        <v>3</v>
      </c>
      <c r="F918">
        <v>3</v>
      </c>
      <c r="G918">
        <v>21</v>
      </c>
      <c r="H918" s="2">
        <v>173</v>
      </c>
    </row>
    <row r="919" spans="1:8" x14ac:dyDescent="0.75">
      <c r="A919" s="1">
        <v>45380</v>
      </c>
      <c r="B919" s="1">
        <v>45389</v>
      </c>
      <c r="C919">
        <v>3</v>
      </c>
      <c r="D919">
        <v>1</v>
      </c>
      <c r="E919">
        <v>2</v>
      </c>
      <c r="F919">
        <v>17</v>
      </c>
      <c r="G919">
        <v>14</v>
      </c>
      <c r="H919" s="2">
        <v>673</v>
      </c>
    </row>
    <row r="920" spans="1:8" x14ac:dyDescent="0.75">
      <c r="A920" s="1">
        <v>45382</v>
      </c>
      <c r="B920" s="1">
        <v>45385</v>
      </c>
      <c r="C920">
        <v>1</v>
      </c>
      <c r="D920">
        <v>2</v>
      </c>
      <c r="E920">
        <v>1</v>
      </c>
      <c r="F920">
        <v>13</v>
      </c>
      <c r="G920">
        <v>4</v>
      </c>
      <c r="H920" s="2">
        <v>254</v>
      </c>
    </row>
    <row r="921" spans="1:8" x14ac:dyDescent="0.75">
      <c r="A921" s="1">
        <v>45384</v>
      </c>
      <c r="B921" s="1">
        <v>45389</v>
      </c>
      <c r="C921">
        <v>1</v>
      </c>
      <c r="D921">
        <v>6</v>
      </c>
      <c r="E921">
        <v>5</v>
      </c>
      <c r="F921">
        <v>29</v>
      </c>
      <c r="G921">
        <v>99</v>
      </c>
      <c r="H921" s="2">
        <v>635</v>
      </c>
    </row>
    <row r="922" spans="1:8" x14ac:dyDescent="0.75">
      <c r="A922" s="1">
        <v>45385</v>
      </c>
      <c r="B922" s="1">
        <v>45393</v>
      </c>
      <c r="C922">
        <v>3</v>
      </c>
      <c r="D922">
        <v>4</v>
      </c>
      <c r="E922">
        <v>3</v>
      </c>
      <c r="F922">
        <v>4</v>
      </c>
      <c r="G922">
        <v>27</v>
      </c>
      <c r="H922" s="2">
        <v>302</v>
      </c>
    </row>
    <row r="923" spans="1:8" x14ac:dyDescent="0.75">
      <c r="A923" s="1">
        <v>45387</v>
      </c>
      <c r="B923" s="1">
        <v>45389</v>
      </c>
      <c r="C923">
        <v>1</v>
      </c>
      <c r="D923">
        <v>5</v>
      </c>
      <c r="E923">
        <v>1</v>
      </c>
      <c r="F923">
        <v>29</v>
      </c>
      <c r="G923">
        <v>37</v>
      </c>
      <c r="H923" s="2">
        <v>635</v>
      </c>
    </row>
    <row r="924" spans="1:8" x14ac:dyDescent="0.75">
      <c r="A924" s="1">
        <v>45388</v>
      </c>
      <c r="B924" s="1">
        <v>45392</v>
      </c>
      <c r="C924">
        <v>2</v>
      </c>
      <c r="D924">
        <v>3</v>
      </c>
      <c r="E924">
        <v>1</v>
      </c>
      <c r="F924">
        <v>7</v>
      </c>
      <c r="G924">
        <v>6</v>
      </c>
      <c r="H924" s="2">
        <v>542</v>
      </c>
    </row>
    <row r="925" spans="1:8" x14ac:dyDescent="0.75">
      <c r="A925" s="1">
        <v>45389</v>
      </c>
      <c r="B925" s="1">
        <v>45397</v>
      </c>
      <c r="C925">
        <v>3</v>
      </c>
      <c r="D925">
        <v>4</v>
      </c>
      <c r="E925">
        <v>3</v>
      </c>
      <c r="F925">
        <v>2</v>
      </c>
      <c r="G925">
        <v>8</v>
      </c>
      <c r="H925" s="2">
        <v>282</v>
      </c>
    </row>
    <row r="926" spans="1:8" x14ac:dyDescent="0.75">
      <c r="A926" s="1">
        <v>45391</v>
      </c>
      <c r="B926" s="1">
        <v>45392</v>
      </c>
      <c r="C926">
        <v>1</v>
      </c>
      <c r="D926">
        <v>2</v>
      </c>
      <c r="E926">
        <v>5</v>
      </c>
      <c r="F926">
        <v>4</v>
      </c>
      <c r="G926">
        <v>98</v>
      </c>
      <c r="H926" s="2">
        <v>302</v>
      </c>
    </row>
    <row r="927" spans="1:8" x14ac:dyDescent="0.75">
      <c r="A927" s="1">
        <v>45392</v>
      </c>
      <c r="B927" s="1">
        <v>45401</v>
      </c>
      <c r="C927">
        <v>2</v>
      </c>
      <c r="D927">
        <v>6</v>
      </c>
      <c r="E927">
        <v>5</v>
      </c>
      <c r="F927">
        <v>4</v>
      </c>
      <c r="G927">
        <v>199</v>
      </c>
      <c r="H927" s="2">
        <v>302</v>
      </c>
    </row>
    <row r="928" spans="1:8" x14ac:dyDescent="0.75">
      <c r="A928" s="1">
        <v>45393</v>
      </c>
      <c r="B928" s="1">
        <v>45401</v>
      </c>
      <c r="C928">
        <v>1</v>
      </c>
      <c r="D928">
        <v>5</v>
      </c>
      <c r="E928">
        <v>3</v>
      </c>
      <c r="F928">
        <v>17</v>
      </c>
      <c r="G928">
        <v>75</v>
      </c>
      <c r="H928" s="2">
        <v>673</v>
      </c>
    </row>
    <row r="929" spans="1:8" x14ac:dyDescent="0.75">
      <c r="A929" s="1">
        <v>45394</v>
      </c>
      <c r="B929" s="1">
        <v>45395</v>
      </c>
      <c r="C929">
        <v>1</v>
      </c>
      <c r="D929">
        <v>7</v>
      </c>
      <c r="E929">
        <v>1</v>
      </c>
      <c r="F929">
        <v>28</v>
      </c>
      <c r="G929">
        <v>15</v>
      </c>
      <c r="H929" s="2">
        <v>356</v>
      </c>
    </row>
    <row r="930" spans="1:8" x14ac:dyDescent="0.75">
      <c r="A930" s="1">
        <v>45396</v>
      </c>
      <c r="B930" s="1">
        <v>45400</v>
      </c>
      <c r="C930">
        <v>1</v>
      </c>
      <c r="D930">
        <v>10</v>
      </c>
      <c r="E930">
        <v>1</v>
      </c>
      <c r="F930">
        <v>3</v>
      </c>
      <c r="G930">
        <v>29</v>
      </c>
      <c r="H930" s="2">
        <v>173</v>
      </c>
    </row>
    <row r="931" spans="1:8" x14ac:dyDescent="0.75">
      <c r="A931" s="1">
        <v>45398</v>
      </c>
      <c r="B931" s="1">
        <v>45399</v>
      </c>
      <c r="C931">
        <v>1</v>
      </c>
      <c r="D931">
        <v>1</v>
      </c>
      <c r="E931">
        <v>2</v>
      </c>
      <c r="F931">
        <v>7</v>
      </c>
      <c r="G931">
        <v>4</v>
      </c>
      <c r="H931" s="2">
        <v>542</v>
      </c>
    </row>
    <row r="932" spans="1:8" x14ac:dyDescent="0.75">
      <c r="A932" s="1">
        <v>45400</v>
      </c>
      <c r="B932" s="1">
        <v>45401</v>
      </c>
      <c r="C932">
        <v>1</v>
      </c>
      <c r="D932">
        <v>2</v>
      </c>
      <c r="E932">
        <v>2</v>
      </c>
      <c r="F932">
        <v>7</v>
      </c>
      <c r="G932">
        <v>21</v>
      </c>
      <c r="H932" s="2">
        <v>542</v>
      </c>
    </row>
    <row r="933" spans="1:8" x14ac:dyDescent="0.75">
      <c r="A933" s="1">
        <v>45401</v>
      </c>
      <c r="B933" s="1">
        <v>45403</v>
      </c>
      <c r="C933">
        <v>2</v>
      </c>
      <c r="D933">
        <v>10</v>
      </c>
      <c r="E933">
        <v>3</v>
      </c>
      <c r="F933">
        <v>8</v>
      </c>
      <c r="G933">
        <v>6</v>
      </c>
      <c r="H933" s="2">
        <v>502</v>
      </c>
    </row>
    <row r="934" spans="1:8" x14ac:dyDescent="0.75">
      <c r="A934" s="1">
        <v>45403</v>
      </c>
      <c r="B934" s="1">
        <v>45404</v>
      </c>
      <c r="C934">
        <v>1</v>
      </c>
      <c r="D934">
        <v>4</v>
      </c>
      <c r="E934">
        <v>3</v>
      </c>
      <c r="F934">
        <v>15</v>
      </c>
      <c r="G934">
        <v>19</v>
      </c>
      <c r="H934" s="2">
        <v>605</v>
      </c>
    </row>
    <row r="935" spans="1:8" x14ac:dyDescent="0.75">
      <c r="A935" s="1">
        <v>45405</v>
      </c>
      <c r="B935" s="1">
        <v>45414</v>
      </c>
      <c r="C935">
        <v>1</v>
      </c>
      <c r="D935">
        <v>8</v>
      </c>
      <c r="E935">
        <v>1</v>
      </c>
      <c r="F935">
        <v>11</v>
      </c>
      <c r="G935">
        <v>4</v>
      </c>
      <c r="H935" s="2">
        <v>457</v>
      </c>
    </row>
    <row r="936" spans="1:8" x14ac:dyDescent="0.75">
      <c r="A936" s="1">
        <v>45406</v>
      </c>
      <c r="B936" s="1">
        <v>45407</v>
      </c>
      <c r="C936">
        <v>1</v>
      </c>
      <c r="D936">
        <v>7</v>
      </c>
      <c r="E936">
        <v>1</v>
      </c>
      <c r="F936">
        <v>3</v>
      </c>
      <c r="G936">
        <v>14</v>
      </c>
      <c r="H936" s="2">
        <v>173</v>
      </c>
    </row>
    <row r="937" spans="1:8" x14ac:dyDescent="0.75">
      <c r="A937" s="1">
        <v>45407</v>
      </c>
      <c r="B937" s="1">
        <v>45418</v>
      </c>
      <c r="C937">
        <v>2</v>
      </c>
      <c r="D937">
        <v>8</v>
      </c>
      <c r="E937">
        <v>3</v>
      </c>
      <c r="F937">
        <v>29</v>
      </c>
      <c r="G937">
        <v>3</v>
      </c>
      <c r="H937" s="2">
        <v>635</v>
      </c>
    </row>
    <row r="938" spans="1:8" x14ac:dyDescent="0.75">
      <c r="A938" s="1">
        <v>45409</v>
      </c>
      <c r="B938" s="1">
        <v>45414</v>
      </c>
      <c r="C938">
        <v>1</v>
      </c>
      <c r="D938">
        <v>4</v>
      </c>
      <c r="E938">
        <v>2</v>
      </c>
      <c r="F938">
        <v>7</v>
      </c>
      <c r="G938">
        <v>70</v>
      </c>
      <c r="H938" s="2">
        <v>542</v>
      </c>
    </row>
    <row r="939" spans="1:8" x14ac:dyDescent="0.75">
      <c r="A939" s="1">
        <v>45413</v>
      </c>
      <c r="B939" s="1">
        <v>45419</v>
      </c>
      <c r="C939">
        <v>2</v>
      </c>
      <c r="D939">
        <v>5</v>
      </c>
      <c r="E939">
        <v>2</v>
      </c>
      <c r="F939">
        <v>28</v>
      </c>
      <c r="G939">
        <v>7</v>
      </c>
      <c r="H939" s="2">
        <v>356</v>
      </c>
    </row>
    <row r="940" spans="1:8" x14ac:dyDescent="0.75">
      <c r="A940" s="1">
        <v>45414</v>
      </c>
      <c r="B940" s="1">
        <v>45418</v>
      </c>
      <c r="C940">
        <v>3</v>
      </c>
      <c r="D940">
        <v>5</v>
      </c>
      <c r="E940">
        <v>5</v>
      </c>
      <c r="F940">
        <v>29</v>
      </c>
      <c r="G940">
        <v>69</v>
      </c>
      <c r="H940" s="2">
        <v>635</v>
      </c>
    </row>
    <row r="941" spans="1:8" x14ac:dyDescent="0.75">
      <c r="A941" s="1">
        <v>45416</v>
      </c>
      <c r="B941" s="1">
        <v>45422</v>
      </c>
      <c r="C941">
        <v>3</v>
      </c>
      <c r="D941">
        <v>7</v>
      </c>
      <c r="E941">
        <v>3</v>
      </c>
      <c r="F941">
        <v>2</v>
      </c>
      <c r="G941">
        <v>7</v>
      </c>
      <c r="H941" s="2">
        <v>282</v>
      </c>
    </row>
    <row r="942" spans="1:8" x14ac:dyDescent="0.75">
      <c r="A942" s="1">
        <v>45418</v>
      </c>
      <c r="B942" s="1">
        <v>45424</v>
      </c>
      <c r="C942">
        <v>3</v>
      </c>
      <c r="D942">
        <v>7</v>
      </c>
      <c r="E942">
        <v>1</v>
      </c>
      <c r="F942">
        <v>14</v>
      </c>
      <c r="G942">
        <v>4</v>
      </c>
      <c r="H942" s="2">
        <v>316</v>
      </c>
    </row>
    <row r="943" spans="1:8" x14ac:dyDescent="0.75">
      <c r="A943" s="1">
        <v>45419</v>
      </c>
      <c r="B943" s="1">
        <v>45427</v>
      </c>
      <c r="C943">
        <v>1</v>
      </c>
      <c r="D943">
        <v>2</v>
      </c>
      <c r="E943">
        <v>5</v>
      </c>
      <c r="F943">
        <v>23</v>
      </c>
      <c r="G943">
        <v>60</v>
      </c>
      <c r="H943" s="2">
        <v>436</v>
      </c>
    </row>
    <row r="944" spans="1:8" x14ac:dyDescent="0.75">
      <c r="A944" s="1">
        <v>45421</v>
      </c>
      <c r="B944" s="1">
        <v>45428</v>
      </c>
      <c r="C944">
        <v>2</v>
      </c>
      <c r="D944">
        <v>1</v>
      </c>
      <c r="E944">
        <v>2</v>
      </c>
      <c r="F944">
        <v>24</v>
      </c>
      <c r="G944">
        <v>15</v>
      </c>
      <c r="H944" s="2">
        <v>394</v>
      </c>
    </row>
    <row r="945" spans="1:8" x14ac:dyDescent="0.75">
      <c r="A945" s="1">
        <v>45422</v>
      </c>
      <c r="B945" s="1">
        <v>45430</v>
      </c>
      <c r="C945">
        <v>2</v>
      </c>
      <c r="D945">
        <v>5</v>
      </c>
      <c r="E945">
        <v>2</v>
      </c>
      <c r="F945">
        <v>12</v>
      </c>
      <c r="G945">
        <v>2</v>
      </c>
      <c r="H945" s="2">
        <v>910</v>
      </c>
    </row>
    <row r="946" spans="1:8" x14ac:dyDescent="0.75">
      <c r="A946" s="1">
        <v>45424</v>
      </c>
      <c r="B946" s="1">
        <v>45429</v>
      </c>
      <c r="C946">
        <v>1</v>
      </c>
      <c r="D946">
        <v>9</v>
      </c>
      <c r="E946">
        <v>4</v>
      </c>
      <c r="F946">
        <v>25</v>
      </c>
      <c r="G946">
        <v>109</v>
      </c>
      <c r="H946" s="2">
        <v>914</v>
      </c>
    </row>
    <row r="947" spans="1:8" x14ac:dyDescent="0.75">
      <c r="A947" s="1">
        <v>45426</v>
      </c>
      <c r="B947" s="1">
        <v>45436</v>
      </c>
      <c r="C947">
        <v>3</v>
      </c>
      <c r="D947">
        <v>5</v>
      </c>
      <c r="E947">
        <v>4</v>
      </c>
      <c r="F947">
        <v>4</v>
      </c>
      <c r="G947">
        <v>87</v>
      </c>
      <c r="H947" s="2">
        <v>302</v>
      </c>
    </row>
    <row r="948" spans="1:8" x14ac:dyDescent="0.75">
      <c r="A948" s="1">
        <v>45428</v>
      </c>
      <c r="B948" s="1">
        <v>45429</v>
      </c>
      <c r="C948">
        <v>2</v>
      </c>
      <c r="D948">
        <v>5</v>
      </c>
      <c r="E948">
        <v>5</v>
      </c>
      <c r="F948">
        <v>20</v>
      </c>
      <c r="G948">
        <v>185</v>
      </c>
      <c r="H948" s="2">
        <v>546</v>
      </c>
    </row>
    <row r="949" spans="1:8" x14ac:dyDescent="0.75">
      <c r="A949" s="1">
        <v>45429</v>
      </c>
      <c r="B949" s="1">
        <v>45434</v>
      </c>
      <c r="C949">
        <v>2</v>
      </c>
      <c r="D949">
        <v>6</v>
      </c>
      <c r="E949">
        <v>4</v>
      </c>
      <c r="F949">
        <v>9</v>
      </c>
      <c r="G949">
        <v>31</v>
      </c>
      <c r="H949" s="2">
        <v>287</v>
      </c>
    </row>
    <row r="950" spans="1:8" x14ac:dyDescent="0.75">
      <c r="A950" s="1">
        <v>45431</v>
      </c>
      <c r="B950" s="1">
        <v>45436</v>
      </c>
      <c r="C950">
        <v>3</v>
      </c>
      <c r="D950">
        <v>5</v>
      </c>
      <c r="E950">
        <v>5</v>
      </c>
      <c r="F950">
        <v>22</v>
      </c>
      <c r="G950">
        <v>105</v>
      </c>
      <c r="H950" s="2">
        <v>192</v>
      </c>
    </row>
    <row r="951" spans="1:8" x14ac:dyDescent="0.75">
      <c r="A951" s="1">
        <v>45432</v>
      </c>
      <c r="B951" s="1">
        <v>45437</v>
      </c>
      <c r="C951">
        <v>3</v>
      </c>
      <c r="D951">
        <v>1</v>
      </c>
      <c r="E951">
        <v>1</v>
      </c>
      <c r="F951">
        <v>27</v>
      </c>
      <c r="G951">
        <v>26</v>
      </c>
      <c r="H951" s="2">
        <v>708</v>
      </c>
    </row>
    <row r="952" spans="1:8" x14ac:dyDescent="0.75">
      <c r="A952" s="1">
        <v>45433</v>
      </c>
      <c r="B952" s="1">
        <v>45435</v>
      </c>
      <c r="C952">
        <v>2</v>
      </c>
      <c r="D952">
        <v>9</v>
      </c>
      <c r="E952">
        <v>2</v>
      </c>
      <c r="F952">
        <v>27</v>
      </c>
      <c r="G952">
        <v>41</v>
      </c>
      <c r="H952" s="2">
        <v>708</v>
      </c>
    </row>
    <row r="953" spans="1:8" x14ac:dyDescent="0.75">
      <c r="A953" s="1">
        <v>45434</v>
      </c>
      <c r="B953" s="1">
        <v>45437</v>
      </c>
      <c r="C953">
        <v>3</v>
      </c>
      <c r="D953">
        <v>2</v>
      </c>
      <c r="E953">
        <v>4</v>
      </c>
      <c r="F953">
        <v>19</v>
      </c>
      <c r="G953">
        <v>1</v>
      </c>
      <c r="H953" s="2">
        <v>261</v>
      </c>
    </row>
    <row r="954" spans="1:8" x14ac:dyDescent="0.75">
      <c r="A954" s="1">
        <v>45436</v>
      </c>
      <c r="B954" s="1">
        <v>45438</v>
      </c>
      <c r="C954">
        <v>3</v>
      </c>
      <c r="D954">
        <v>2</v>
      </c>
      <c r="E954">
        <v>2</v>
      </c>
      <c r="F954">
        <v>20</v>
      </c>
      <c r="G954">
        <v>6</v>
      </c>
      <c r="H954" s="2">
        <v>546</v>
      </c>
    </row>
    <row r="955" spans="1:8" x14ac:dyDescent="0.75">
      <c r="A955" s="1">
        <v>45437</v>
      </c>
      <c r="B955" s="1">
        <v>45445</v>
      </c>
      <c r="C955">
        <v>1</v>
      </c>
      <c r="D955">
        <v>7</v>
      </c>
      <c r="E955">
        <v>4</v>
      </c>
      <c r="F955">
        <v>10</v>
      </c>
      <c r="G955">
        <v>234</v>
      </c>
      <c r="H955" s="2">
        <v>883</v>
      </c>
    </row>
    <row r="956" spans="1:8" x14ac:dyDescent="0.75">
      <c r="A956" s="1">
        <v>45438</v>
      </c>
      <c r="B956" s="1">
        <v>45439</v>
      </c>
      <c r="C956">
        <v>3</v>
      </c>
      <c r="D956">
        <v>1</v>
      </c>
      <c r="E956">
        <v>4</v>
      </c>
      <c r="F956">
        <v>14</v>
      </c>
      <c r="G956">
        <v>121</v>
      </c>
      <c r="H956" s="2">
        <v>316</v>
      </c>
    </row>
    <row r="957" spans="1:8" x14ac:dyDescent="0.75">
      <c r="A957" s="1">
        <v>45440</v>
      </c>
      <c r="B957" s="1">
        <v>45445</v>
      </c>
      <c r="C957">
        <v>1</v>
      </c>
      <c r="D957">
        <v>4</v>
      </c>
      <c r="E957">
        <v>5</v>
      </c>
      <c r="F957">
        <v>23</v>
      </c>
      <c r="G957">
        <v>47</v>
      </c>
      <c r="H957" s="2">
        <v>436</v>
      </c>
    </row>
    <row r="958" spans="1:8" x14ac:dyDescent="0.75">
      <c r="A958" s="1">
        <v>45441</v>
      </c>
      <c r="B958" s="1">
        <v>45451</v>
      </c>
      <c r="C958">
        <v>1</v>
      </c>
      <c r="D958">
        <v>6</v>
      </c>
      <c r="E958">
        <v>1</v>
      </c>
      <c r="F958">
        <v>13</v>
      </c>
      <c r="G958">
        <v>3</v>
      </c>
      <c r="H958" s="2">
        <v>254</v>
      </c>
    </row>
    <row r="959" spans="1:8" x14ac:dyDescent="0.75">
      <c r="A959" s="1">
        <v>45442</v>
      </c>
      <c r="B959" s="1">
        <v>45445</v>
      </c>
      <c r="C959">
        <v>3</v>
      </c>
      <c r="D959">
        <v>4</v>
      </c>
      <c r="E959">
        <v>1</v>
      </c>
      <c r="F959">
        <v>4</v>
      </c>
      <c r="G959">
        <v>38</v>
      </c>
      <c r="H959" s="2">
        <v>302</v>
      </c>
    </row>
    <row r="960" spans="1:8" x14ac:dyDescent="0.75">
      <c r="A960" s="1">
        <v>45444</v>
      </c>
      <c r="B960" s="1">
        <v>45454</v>
      </c>
      <c r="C960">
        <v>3</v>
      </c>
      <c r="D960">
        <v>2</v>
      </c>
      <c r="E960">
        <v>4</v>
      </c>
      <c r="F960">
        <v>19</v>
      </c>
      <c r="G960">
        <v>39</v>
      </c>
      <c r="H960" s="2">
        <v>261</v>
      </c>
    </row>
    <row r="961" spans="1:8" x14ac:dyDescent="0.75">
      <c r="A961" s="1">
        <v>45445</v>
      </c>
      <c r="B961" s="1">
        <v>45446</v>
      </c>
      <c r="C961">
        <v>3</v>
      </c>
      <c r="D961">
        <v>9</v>
      </c>
      <c r="E961">
        <v>4</v>
      </c>
      <c r="F961">
        <v>18</v>
      </c>
      <c r="G961">
        <v>15</v>
      </c>
      <c r="H961" s="2">
        <v>772</v>
      </c>
    </row>
    <row r="962" spans="1:8" x14ac:dyDescent="0.75">
      <c r="A962" s="1">
        <v>45447</v>
      </c>
      <c r="B962" s="1">
        <v>45456</v>
      </c>
      <c r="C962">
        <v>1</v>
      </c>
      <c r="D962">
        <v>10</v>
      </c>
      <c r="E962">
        <v>4</v>
      </c>
      <c r="F962">
        <v>24</v>
      </c>
      <c r="G962">
        <v>64</v>
      </c>
      <c r="H962" s="2">
        <v>394</v>
      </c>
    </row>
    <row r="963" spans="1:8" x14ac:dyDescent="0.75">
      <c r="A963" s="1">
        <v>45449</v>
      </c>
      <c r="B963" s="1">
        <v>45450</v>
      </c>
      <c r="C963">
        <v>3</v>
      </c>
      <c r="D963">
        <v>7</v>
      </c>
      <c r="E963">
        <v>1</v>
      </c>
      <c r="F963">
        <v>22</v>
      </c>
      <c r="G963">
        <v>58</v>
      </c>
      <c r="H963" s="2">
        <v>192</v>
      </c>
    </row>
    <row r="964" spans="1:8" x14ac:dyDescent="0.75">
      <c r="A964" s="1">
        <v>45450</v>
      </c>
      <c r="B964" s="1">
        <v>45453</v>
      </c>
      <c r="C964">
        <v>3</v>
      </c>
      <c r="D964">
        <v>9</v>
      </c>
      <c r="E964">
        <v>3</v>
      </c>
      <c r="F964">
        <v>8</v>
      </c>
      <c r="G964">
        <v>1</v>
      </c>
      <c r="H964" s="2">
        <v>502</v>
      </c>
    </row>
    <row r="965" spans="1:8" x14ac:dyDescent="0.75">
      <c r="A965" s="1">
        <v>45451</v>
      </c>
      <c r="B965" s="1">
        <v>45457</v>
      </c>
      <c r="C965">
        <v>1</v>
      </c>
      <c r="D965">
        <v>9</v>
      </c>
      <c r="E965">
        <v>2</v>
      </c>
      <c r="F965">
        <v>23</v>
      </c>
      <c r="G965">
        <v>29</v>
      </c>
      <c r="H965" s="2">
        <v>436</v>
      </c>
    </row>
    <row r="966" spans="1:8" x14ac:dyDescent="0.75">
      <c r="A966" s="1">
        <v>45452</v>
      </c>
      <c r="B966" s="1">
        <v>45455</v>
      </c>
      <c r="C966">
        <v>3</v>
      </c>
      <c r="D966">
        <v>3</v>
      </c>
      <c r="E966">
        <v>3</v>
      </c>
      <c r="F966">
        <v>7</v>
      </c>
      <c r="G966">
        <v>16</v>
      </c>
      <c r="H966" s="2">
        <v>542</v>
      </c>
    </row>
    <row r="967" spans="1:8" x14ac:dyDescent="0.75">
      <c r="A967" s="1">
        <v>45454</v>
      </c>
      <c r="B967" s="1">
        <v>45464</v>
      </c>
      <c r="C967">
        <v>3</v>
      </c>
      <c r="D967">
        <v>2</v>
      </c>
      <c r="E967">
        <v>3</v>
      </c>
      <c r="F967">
        <v>17</v>
      </c>
      <c r="G967">
        <v>47</v>
      </c>
      <c r="H967" s="2">
        <v>673</v>
      </c>
    </row>
    <row r="968" spans="1:8" x14ac:dyDescent="0.75">
      <c r="A968" s="1">
        <v>45456</v>
      </c>
      <c r="B968" s="1">
        <v>45459</v>
      </c>
      <c r="C968">
        <v>3</v>
      </c>
      <c r="D968">
        <v>5</v>
      </c>
      <c r="E968">
        <v>1</v>
      </c>
      <c r="F968">
        <v>24</v>
      </c>
      <c r="G968">
        <v>16</v>
      </c>
      <c r="H968" s="2">
        <v>394</v>
      </c>
    </row>
    <row r="969" spans="1:8" x14ac:dyDescent="0.75">
      <c r="A969" s="1">
        <v>45458</v>
      </c>
      <c r="B969" s="1">
        <v>45462</v>
      </c>
      <c r="C969">
        <v>2</v>
      </c>
      <c r="D969">
        <v>10</v>
      </c>
      <c r="E969">
        <v>3</v>
      </c>
      <c r="F969">
        <v>3</v>
      </c>
      <c r="G969">
        <v>121</v>
      </c>
      <c r="H969" s="2">
        <v>173</v>
      </c>
    </row>
    <row r="970" spans="1:8" x14ac:dyDescent="0.75">
      <c r="A970" s="1">
        <v>45460</v>
      </c>
      <c r="B970" s="1">
        <v>45468</v>
      </c>
      <c r="C970">
        <v>2</v>
      </c>
      <c r="D970">
        <v>7</v>
      </c>
      <c r="E970">
        <v>3</v>
      </c>
      <c r="F970">
        <v>9</v>
      </c>
      <c r="G970">
        <v>107</v>
      </c>
      <c r="H970" s="2">
        <v>287</v>
      </c>
    </row>
    <row r="971" spans="1:8" x14ac:dyDescent="0.75">
      <c r="A971" s="1">
        <v>45462</v>
      </c>
      <c r="B971" s="1">
        <v>45464</v>
      </c>
      <c r="C971">
        <v>1</v>
      </c>
      <c r="D971">
        <v>6</v>
      </c>
      <c r="E971">
        <v>4</v>
      </c>
      <c r="F971">
        <v>7</v>
      </c>
      <c r="G971">
        <v>85</v>
      </c>
      <c r="H971" s="2">
        <v>542</v>
      </c>
    </row>
    <row r="972" spans="1:8" x14ac:dyDescent="0.75">
      <c r="A972" s="1">
        <v>45464</v>
      </c>
      <c r="B972" s="1">
        <v>45472</v>
      </c>
      <c r="C972">
        <v>3</v>
      </c>
      <c r="D972">
        <v>10</v>
      </c>
      <c r="E972">
        <v>2</v>
      </c>
      <c r="F972">
        <v>28</v>
      </c>
      <c r="G972">
        <v>34</v>
      </c>
      <c r="H972" s="2">
        <v>356</v>
      </c>
    </row>
    <row r="973" spans="1:8" x14ac:dyDescent="0.75">
      <c r="A973" s="1">
        <v>45466</v>
      </c>
      <c r="B973" s="1">
        <v>45470</v>
      </c>
      <c r="C973">
        <v>5</v>
      </c>
      <c r="D973">
        <v>6</v>
      </c>
      <c r="E973">
        <v>2</v>
      </c>
      <c r="F973">
        <v>29</v>
      </c>
      <c r="G973">
        <v>9</v>
      </c>
      <c r="H973" s="2">
        <v>635</v>
      </c>
    </row>
    <row r="974" spans="1:8" x14ac:dyDescent="0.75">
      <c r="A974" s="1">
        <v>45468</v>
      </c>
      <c r="B974" s="1">
        <v>45472</v>
      </c>
      <c r="C974">
        <v>3</v>
      </c>
      <c r="D974">
        <v>2</v>
      </c>
      <c r="E974">
        <v>3</v>
      </c>
      <c r="F974">
        <v>16</v>
      </c>
      <c r="G974">
        <v>11</v>
      </c>
      <c r="H974" s="2">
        <v>873</v>
      </c>
    </row>
    <row r="975" spans="1:8" x14ac:dyDescent="0.75">
      <c r="A975" s="1">
        <v>45469</v>
      </c>
      <c r="B975" s="1">
        <v>45473</v>
      </c>
      <c r="C975">
        <v>5</v>
      </c>
      <c r="D975">
        <v>10</v>
      </c>
      <c r="E975">
        <v>4</v>
      </c>
      <c r="F975">
        <v>17</v>
      </c>
      <c r="G975">
        <v>34</v>
      </c>
      <c r="H975" s="2">
        <v>673</v>
      </c>
    </row>
    <row r="976" spans="1:8" x14ac:dyDescent="0.75">
      <c r="A976" s="1">
        <v>45471</v>
      </c>
      <c r="B976" s="1">
        <v>45476</v>
      </c>
      <c r="C976">
        <v>1</v>
      </c>
      <c r="D976">
        <v>8</v>
      </c>
      <c r="E976">
        <v>5</v>
      </c>
      <c r="F976">
        <v>25</v>
      </c>
      <c r="G976">
        <v>142</v>
      </c>
      <c r="H976" s="2">
        <v>914</v>
      </c>
    </row>
    <row r="977" spans="1:8" x14ac:dyDescent="0.75">
      <c r="A977" s="1">
        <v>45472</v>
      </c>
      <c r="B977" s="1">
        <v>45474</v>
      </c>
      <c r="C977">
        <v>1</v>
      </c>
      <c r="D977">
        <v>2</v>
      </c>
      <c r="E977">
        <v>1</v>
      </c>
      <c r="F977">
        <v>11</v>
      </c>
      <c r="G977">
        <v>13</v>
      </c>
      <c r="H977" s="2">
        <v>457</v>
      </c>
    </row>
    <row r="978" spans="1:8" x14ac:dyDescent="0.75">
      <c r="A978" s="1">
        <v>45473</v>
      </c>
      <c r="B978" s="1">
        <v>45474</v>
      </c>
      <c r="C978">
        <v>1</v>
      </c>
      <c r="D978">
        <v>5</v>
      </c>
      <c r="E978">
        <v>5</v>
      </c>
      <c r="F978">
        <v>19</v>
      </c>
      <c r="G978">
        <v>89</v>
      </c>
      <c r="H978" s="2">
        <v>261</v>
      </c>
    </row>
    <row r="979" spans="1:8" x14ac:dyDescent="0.75">
      <c r="A979" s="1">
        <v>45474</v>
      </c>
      <c r="B979" s="1">
        <v>45484</v>
      </c>
      <c r="C979">
        <v>3</v>
      </c>
      <c r="D979">
        <v>8</v>
      </c>
      <c r="E979">
        <v>4</v>
      </c>
      <c r="F979">
        <v>4</v>
      </c>
      <c r="G979">
        <v>25</v>
      </c>
      <c r="H979" s="2">
        <v>302</v>
      </c>
    </row>
    <row r="980" spans="1:8" x14ac:dyDescent="0.75">
      <c r="A980" s="1">
        <v>45476</v>
      </c>
      <c r="B980" s="1">
        <v>45483</v>
      </c>
      <c r="C980">
        <v>5</v>
      </c>
      <c r="D980">
        <v>4</v>
      </c>
      <c r="E980">
        <v>1</v>
      </c>
      <c r="F980">
        <v>12</v>
      </c>
      <c r="G980">
        <v>16</v>
      </c>
      <c r="H980" s="2">
        <v>910</v>
      </c>
    </row>
    <row r="981" spans="1:8" x14ac:dyDescent="0.75">
      <c r="A981" s="1">
        <v>45477</v>
      </c>
      <c r="B981" s="1">
        <v>45480</v>
      </c>
      <c r="C981">
        <v>3</v>
      </c>
      <c r="D981">
        <v>1</v>
      </c>
      <c r="E981">
        <v>5</v>
      </c>
      <c r="F981">
        <v>5</v>
      </c>
      <c r="G981">
        <v>10</v>
      </c>
      <c r="H981" s="2">
        <v>702</v>
      </c>
    </row>
    <row r="982" spans="1:8" x14ac:dyDescent="0.75">
      <c r="A982" s="1">
        <v>45478</v>
      </c>
      <c r="B982" s="1">
        <v>45483</v>
      </c>
      <c r="C982">
        <v>4</v>
      </c>
      <c r="D982">
        <v>1</v>
      </c>
      <c r="E982">
        <v>5</v>
      </c>
      <c r="F982">
        <v>12</v>
      </c>
      <c r="G982">
        <v>46</v>
      </c>
      <c r="H982" s="2">
        <v>910</v>
      </c>
    </row>
    <row r="983" spans="1:8" x14ac:dyDescent="0.75">
      <c r="A983" s="1">
        <v>45479</v>
      </c>
      <c r="B983" s="1">
        <v>45489</v>
      </c>
      <c r="C983">
        <v>4</v>
      </c>
      <c r="D983">
        <v>1</v>
      </c>
      <c r="E983">
        <v>5</v>
      </c>
      <c r="F983">
        <v>15</v>
      </c>
      <c r="G983">
        <v>283</v>
      </c>
      <c r="H983" s="2">
        <v>605</v>
      </c>
    </row>
    <row r="984" spans="1:8" x14ac:dyDescent="0.75">
      <c r="A984" s="1">
        <v>45480</v>
      </c>
      <c r="B984" s="1">
        <v>45489</v>
      </c>
      <c r="C984">
        <v>4</v>
      </c>
      <c r="D984">
        <v>8</v>
      </c>
      <c r="E984">
        <v>4</v>
      </c>
      <c r="F984">
        <v>19</v>
      </c>
      <c r="G984">
        <v>24</v>
      </c>
      <c r="H984" s="2">
        <v>261</v>
      </c>
    </row>
    <row r="985" spans="1:8" x14ac:dyDescent="0.75">
      <c r="A985" s="1">
        <v>45481</v>
      </c>
      <c r="B985" s="1">
        <v>45488</v>
      </c>
      <c r="C985">
        <v>4</v>
      </c>
      <c r="D985">
        <v>5</v>
      </c>
      <c r="E985">
        <v>2</v>
      </c>
      <c r="F985">
        <v>27</v>
      </c>
      <c r="G985">
        <v>1</v>
      </c>
      <c r="H985" s="2">
        <v>708</v>
      </c>
    </row>
    <row r="986" spans="1:8" x14ac:dyDescent="0.75">
      <c r="A986" s="1">
        <v>45482</v>
      </c>
      <c r="B986" s="1">
        <v>45489</v>
      </c>
      <c r="C986">
        <v>1</v>
      </c>
      <c r="D986">
        <v>3</v>
      </c>
      <c r="E986">
        <v>3</v>
      </c>
      <c r="F986">
        <v>6</v>
      </c>
      <c r="G986">
        <v>41</v>
      </c>
      <c r="H986" s="2">
        <v>456</v>
      </c>
    </row>
    <row r="987" spans="1:8" x14ac:dyDescent="0.75">
      <c r="A987" s="1">
        <v>45484</v>
      </c>
      <c r="B987" s="1">
        <v>45490</v>
      </c>
      <c r="C987">
        <v>5</v>
      </c>
      <c r="D987">
        <v>3</v>
      </c>
      <c r="E987">
        <v>1</v>
      </c>
      <c r="F987">
        <v>16</v>
      </c>
      <c r="G987">
        <v>1</v>
      </c>
      <c r="H987" s="2">
        <v>873</v>
      </c>
    </row>
    <row r="988" spans="1:8" x14ac:dyDescent="0.75">
      <c r="A988" s="1">
        <v>45485</v>
      </c>
      <c r="B988" s="1">
        <v>45490</v>
      </c>
      <c r="C988">
        <v>5</v>
      </c>
      <c r="D988">
        <v>7</v>
      </c>
      <c r="E988">
        <v>3</v>
      </c>
      <c r="F988">
        <v>17</v>
      </c>
      <c r="G988">
        <v>33</v>
      </c>
      <c r="H988" s="2">
        <v>673</v>
      </c>
    </row>
    <row r="989" spans="1:8" x14ac:dyDescent="0.75">
      <c r="A989" s="1">
        <v>45487</v>
      </c>
      <c r="B989" s="1">
        <v>45489</v>
      </c>
      <c r="C989">
        <v>4</v>
      </c>
      <c r="D989">
        <v>10</v>
      </c>
      <c r="E989">
        <v>4</v>
      </c>
      <c r="F989">
        <v>23</v>
      </c>
      <c r="G989">
        <v>6</v>
      </c>
      <c r="H989" s="2">
        <v>436</v>
      </c>
    </row>
    <row r="990" spans="1:8" x14ac:dyDescent="0.75">
      <c r="A990" s="1">
        <v>45488</v>
      </c>
      <c r="B990" s="1">
        <v>45495</v>
      </c>
      <c r="C990">
        <v>5</v>
      </c>
      <c r="D990">
        <v>10</v>
      </c>
      <c r="E990">
        <v>2</v>
      </c>
      <c r="F990">
        <v>3</v>
      </c>
      <c r="G990">
        <v>18</v>
      </c>
      <c r="H990" s="2">
        <v>173</v>
      </c>
    </row>
    <row r="991" spans="1:8" x14ac:dyDescent="0.75">
      <c r="A991" s="1">
        <v>45490</v>
      </c>
      <c r="B991" s="1">
        <v>45497</v>
      </c>
      <c r="C991">
        <v>3</v>
      </c>
      <c r="D991">
        <v>2</v>
      </c>
      <c r="E991">
        <v>2</v>
      </c>
      <c r="F991">
        <v>8</v>
      </c>
      <c r="G991">
        <v>83</v>
      </c>
      <c r="H991" s="2">
        <v>502</v>
      </c>
    </row>
    <row r="992" spans="1:8" x14ac:dyDescent="0.75">
      <c r="A992" s="1">
        <v>45492</v>
      </c>
      <c r="B992" s="1">
        <v>45494</v>
      </c>
      <c r="C992">
        <v>4</v>
      </c>
      <c r="D992">
        <v>1</v>
      </c>
      <c r="E992">
        <v>5</v>
      </c>
      <c r="F992">
        <v>10</v>
      </c>
      <c r="G992">
        <v>24</v>
      </c>
      <c r="H992" s="2">
        <v>883</v>
      </c>
    </row>
    <row r="993" spans="1:8" x14ac:dyDescent="0.75">
      <c r="A993" s="1">
        <v>45494</v>
      </c>
      <c r="B993" s="1">
        <v>45497</v>
      </c>
      <c r="C993">
        <v>4</v>
      </c>
      <c r="D993">
        <v>2</v>
      </c>
      <c r="E993">
        <v>2</v>
      </c>
      <c r="F993">
        <v>3</v>
      </c>
      <c r="G993">
        <v>12</v>
      </c>
      <c r="H993" s="2">
        <v>173</v>
      </c>
    </row>
    <row r="994" spans="1:8" x14ac:dyDescent="0.75">
      <c r="A994" s="1">
        <v>45496</v>
      </c>
      <c r="B994" s="1">
        <v>45500</v>
      </c>
      <c r="C994">
        <v>5</v>
      </c>
      <c r="D994">
        <v>10</v>
      </c>
      <c r="E994">
        <v>1</v>
      </c>
      <c r="F994">
        <v>23</v>
      </c>
      <c r="G994">
        <v>4</v>
      </c>
      <c r="H994" s="2">
        <v>436</v>
      </c>
    </row>
    <row r="995" spans="1:8" x14ac:dyDescent="0.75">
      <c r="A995" s="1">
        <v>45498</v>
      </c>
      <c r="B995" s="1">
        <v>45502</v>
      </c>
      <c r="C995">
        <v>1</v>
      </c>
      <c r="D995">
        <v>7</v>
      </c>
      <c r="E995">
        <v>4</v>
      </c>
      <c r="F995">
        <v>24</v>
      </c>
      <c r="G995">
        <v>11</v>
      </c>
      <c r="H995" s="2">
        <v>394</v>
      </c>
    </row>
    <row r="996" spans="1:8" x14ac:dyDescent="0.75">
      <c r="A996" s="1">
        <v>45499</v>
      </c>
      <c r="B996" s="1">
        <v>45507</v>
      </c>
      <c r="C996">
        <v>5</v>
      </c>
      <c r="D996">
        <v>10</v>
      </c>
      <c r="E996">
        <v>5</v>
      </c>
      <c r="F996">
        <v>24</v>
      </c>
      <c r="G996">
        <v>46</v>
      </c>
      <c r="H996" s="2">
        <v>394</v>
      </c>
    </row>
    <row r="997" spans="1:8" x14ac:dyDescent="0.75">
      <c r="A997" s="1">
        <v>45501</v>
      </c>
      <c r="B997" s="1">
        <v>45506</v>
      </c>
      <c r="C997">
        <v>3</v>
      </c>
      <c r="D997">
        <v>5</v>
      </c>
      <c r="E997">
        <v>1</v>
      </c>
      <c r="F997">
        <v>17</v>
      </c>
      <c r="G997">
        <v>0</v>
      </c>
      <c r="H997" s="2">
        <v>673</v>
      </c>
    </row>
    <row r="998" spans="1:8" x14ac:dyDescent="0.75">
      <c r="A998" s="1">
        <v>45502</v>
      </c>
      <c r="B998" s="1">
        <v>45512</v>
      </c>
      <c r="C998">
        <v>5</v>
      </c>
      <c r="D998">
        <v>2</v>
      </c>
      <c r="E998">
        <v>2</v>
      </c>
      <c r="F998">
        <v>18</v>
      </c>
      <c r="G998">
        <v>18</v>
      </c>
      <c r="H998" s="2">
        <v>772</v>
      </c>
    </row>
    <row r="999" spans="1:8" x14ac:dyDescent="0.75">
      <c r="A999" s="1">
        <v>45503</v>
      </c>
      <c r="B999" s="1">
        <v>45511</v>
      </c>
      <c r="C999">
        <v>5</v>
      </c>
      <c r="D999">
        <v>3</v>
      </c>
      <c r="E999">
        <v>2</v>
      </c>
      <c r="F999">
        <v>5</v>
      </c>
      <c r="G999">
        <v>69</v>
      </c>
      <c r="H999" s="2">
        <v>702</v>
      </c>
    </row>
    <row r="1000" spans="1:8" x14ac:dyDescent="0.75">
      <c r="A1000" s="1">
        <v>45505</v>
      </c>
      <c r="B1000" s="1">
        <v>45506</v>
      </c>
      <c r="C1000">
        <v>4</v>
      </c>
      <c r="D1000">
        <v>10</v>
      </c>
      <c r="E1000">
        <v>2</v>
      </c>
      <c r="F1000">
        <v>12</v>
      </c>
      <c r="G1000">
        <v>68</v>
      </c>
      <c r="H1000" s="2">
        <v>910</v>
      </c>
    </row>
    <row r="1001" spans="1:8" x14ac:dyDescent="0.75">
      <c r="A1001" s="1">
        <v>45507</v>
      </c>
      <c r="B1001" s="1">
        <v>45516</v>
      </c>
      <c r="C1001">
        <v>5</v>
      </c>
      <c r="D1001">
        <v>6</v>
      </c>
      <c r="E1001">
        <v>4</v>
      </c>
      <c r="F1001">
        <v>22</v>
      </c>
      <c r="G1001">
        <v>61</v>
      </c>
      <c r="H1001" s="2">
        <v>192</v>
      </c>
    </row>
    <row r="1002" spans="1:8" x14ac:dyDescent="0.75">
      <c r="A1002" s="1">
        <v>45508</v>
      </c>
      <c r="B1002" s="1">
        <v>45511</v>
      </c>
      <c r="C1002">
        <v>3</v>
      </c>
      <c r="D1002">
        <v>6</v>
      </c>
      <c r="E1002">
        <v>2</v>
      </c>
      <c r="F1002">
        <v>2</v>
      </c>
      <c r="G1002">
        <v>13</v>
      </c>
      <c r="H1002" s="2">
        <v>282</v>
      </c>
    </row>
    <row r="1003" spans="1:8" x14ac:dyDescent="0.75">
      <c r="A1003" s="1">
        <v>45509</v>
      </c>
      <c r="B1003" s="1">
        <v>45518</v>
      </c>
      <c r="C1003">
        <v>3</v>
      </c>
      <c r="D1003">
        <v>4</v>
      </c>
      <c r="E1003">
        <v>5</v>
      </c>
      <c r="F1003">
        <v>21</v>
      </c>
      <c r="G1003">
        <v>39</v>
      </c>
      <c r="H1003" s="2">
        <v>853</v>
      </c>
    </row>
    <row r="1004" spans="1:8" x14ac:dyDescent="0.75">
      <c r="A1004" s="1">
        <v>45510</v>
      </c>
      <c r="B1004" s="1">
        <v>45512</v>
      </c>
      <c r="C1004">
        <v>5</v>
      </c>
      <c r="D1004">
        <v>10</v>
      </c>
      <c r="E1004">
        <v>1</v>
      </c>
      <c r="F1004">
        <v>12</v>
      </c>
      <c r="G1004">
        <v>5</v>
      </c>
      <c r="H1004" s="2">
        <v>910</v>
      </c>
    </row>
    <row r="1005" spans="1:8" x14ac:dyDescent="0.75">
      <c r="A1005" s="1">
        <v>45511</v>
      </c>
      <c r="B1005" s="1">
        <v>45512</v>
      </c>
      <c r="C1005">
        <v>3</v>
      </c>
      <c r="D1005">
        <v>4</v>
      </c>
      <c r="E1005">
        <v>5</v>
      </c>
      <c r="F1005">
        <v>29</v>
      </c>
      <c r="G1005">
        <v>25</v>
      </c>
      <c r="H1005" s="2">
        <v>635</v>
      </c>
    </row>
    <row r="1006" spans="1:8" x14ac:dyDescent="0.75">
      <c r="A1006" s="1">
        <v>45512</v>
      </c>
      <c r="B1006" s="1">
        <v>45513</v>
      </c>
      <c r="C1006">
        <v>5</v>
      </c>
      <c r="D1006">
        <v>7</v>
      </c>
      <c r="E1006">
        <v>5</v>
      </c>
      <c r="F1006">
        <v>22</v>
      </c>
      <c r="G1006">
        <v>5</v>
      </c>
      <c r="H1006" s="2">
        <v>192</v>
      </c>
    </row>
    <row r="1007" spans="1:8" x14ac:dyDescent="0.75">
      <c r="A1007" s="1">
        <v>45514</v>
      </c>
      <c r="B1007" s="1">
        <v>45520</v>
      </c>
      <c r="C1007">
        <v>1</v>
      </c>
      <c r="D1007">
        <v>7</v>
      </c>
      <c r="E1007">
        <v>2</v>
      </c>
      <c r="F1007">
        <v>11</v>
      </c>
      <c r="G1007">
        <v>29</v>
      </c>
      <c r="H1007" s="2">
        <v>457</v>
      </c>
    </row>
    <row r="1008" spans="1:8" x14ac:dyDescent="0.75">
      <c r="A1008" s="1">
        <v>45515</v>
      </c>
      <c r="B1008" s="1">
        <v>45523</v>
      </c>
      <c r="C1008">
        <v>5</v>
      </c>
      <c r="D1008">
        <v>4</v>
      </c>
      <c r="E1008">
        <v>4</v>
      </c>
      <c r="F1008">
        <v>23</v>
      </c>
      <c r="G1008">
        <v>14</v>
      </c>
      <c r="H1008" s="2">
        <v>436</v>
      </c>
    </row>
    <row r="1009" spans="1:8" x14ac:dyDescent="0.75">
      <c r="A1009" s="1">
        <v>45517</v>
      </c>
      <c r="B1009" s="1">
        <v>45522</v>
      </c>
      <c r="C1009">
        <v>5</v>
      </c>
      <c r="D1009">
        <v>8</v>
      </c>
      <c r="E1009">
        <v>1</v>
      </c>
      <c r="F1009">
        <v>8</v>
      </c>
      <c r="G1009">
        <v>26</v>
      </c>
      <c r="H1009" s="2">
        <v>502</v>
      </c>
    </row>
    <row r="1010" spans="1:8" x14ac:dyDescent="0.75">
      <c r="A1010" s="1">
        <v>45518</v>
      </c>
      <c r="B1010" s="1">
        <v>45526</v>
      </c>
      <c r="C1010">
        <v>4</v>
      </c>
      <c r="D1010">
        <v>10</v>
      </c>
      <c r="E1010">
        <v>4</v>
      </c>
      <c r="F1010">
        <v>17</v>
      </c>
      <c r="G1010">
        <v>70</v>
      </c>
      <c r="H1010" s="2">
        <v>673</v>
      </c>
    </row>
    <row r="1011" spans="1:8" x14ac:dyDescent="0.75">
      <c r="A1011" s="1">
        <v>45520</v>
      </c>
      <c r="B1011" s="1">
        <v>45527</v>
      </c>
      <c r="C1011">
        <v>3</v>
      </c>
      <c r="D1011">
        <v>5</v>
      </c>
      <c r="E1011">
        <v>2</v>
      </c>
      <c r="F1011">
        <v>15</v>
      </c>
      <c r="G1011">
        <v>6</v>
      </c>
      <c r="H1011" s="2">
        <v>605</v>
      </c>
    </row>
    <row r="1012" spans="1:8" x14ac:dyDescent="0.75">
      <c r="A1012" s="1">
        <v>45521</v>
      </c>
      <c r="B1012" s="1">
        <v>45529</v>
      </c>
      <c r="C1012">
        <v>3</v>
      </c>
      <c r="D1012">
        <v>9</v>
      </c>
      <c r="E1012">
        <v>5</v>
      </c>
      <c r="F1012">
        <v>26</v>
      </c>
      <c r="G1012">
        <v>1</v>
      </c>
      <c r="H1012" s="2">
        <v>306</v>
      </c>
    </row>
    <row r="1013" spans="1:8" x14ac:dyDescent="0.75">
      <c r="A1013" s="1">
        <v>45522</v>
      </c>
      <c r="B1013" s="1">
        <v>45530</v>
      </c>
      <c r="C1013">
        <v>4</v>
      </c>
      <c r="D1013">
        <v>8</v>
      </c>
      <c r="E1013">
        <v>2</v>
      </c>
      <c r="F1013">
        <v>11</v>
      </c>
      <c r="G1013">
        <v>23</v>
      </c>
      <c r="H1013" s="2">
        <v>457</v>
      </c>
    </row>
    <row r="1014" spans="1:8" x14ac:dyDescent="0.75">
      <c r="A1014" s="1">
        <v>45524</v>
      </c>
      <c r="B1014" s="1">
        <v>45529</v>
      </c>
      <c r="C1014">
        <v>5</v>
      </c>
      <c r="D1014">
        <v>2</v>
      </c>
      <c r="E1014">
        <v>4</v>
      </c>
      <c r="F1014">
        <v>4</v>
      </c>
      <c r="G1014">
        <v>54</v>
      </c>
      <c r="H1014" s="2">
        <v>302</v>
      </c>
    </row>
    <row r="1015" spans="1:8" x14ac:dyDescent="0.75">
      <c r="A1015" s="1">
        <v>45525</v>
      </c>
      <c r="B1015" s="1">
        <v>45527</v>
      </c>
      <c r="C1015">
        <v>3</v>
      </c>
      <c r="D1015">
        <v>9</v>
      </c>
      <c r="E1015">
        <v>1</v>
      </c>
      <c r="F1015">
        <v>1</v>
      </c>
      <c r="G1015">
        <v>47</v>
      </c>
      <c r="H1015" s="2">
        <v>304</v>
      </c>
    </row>
    <row r="1016" spans="1:8" x14ac:dyDescent="0.75">
      <c r="A1016" s="1">
        <v>45526</v>
      </c>
      <c r="B1016" s="1">
        <v>45528</v>
      </c>
      <c r="C1016">
        <v>1</v>
      </c>
      <c r="D1016">
        <v>6</v>
      </c>
      <c r="E1016">
        <v>3</v>
      </c>
      <c r="F1016">
        <v>12</v>
      </c>
      <c r="G1016">
        <v>21</v>
      </c>
      <c r="H1016" s="2">
        <v>910</v>
      </c>
    </row>
    <row r="1017" spans="1:8" x14ac:dyDescent="0.75">
      <c r="A1017" s="1">
        <v>45528</v>
      </c>
      <c r="B1017" s="1">
        <v>45539</v>
      </c>
      <c r="C1017">
        <v>3</v>
      </c>
      <c r="D1017">
        <v>9</v>
      </c>
      <c r="E1017">
        <v>1</v>
      </c>
      <c r="F1017">
        <v>17</v>
      </c>
      <c r="G1017">
        <v>29</v>
      </c>
      <c r="H1017" s="2">
        <v>673</v>
      </c>
    </row>
    <row r="1018" spans="1:8" x14ac:dyDescent="0.75">
      <c r="A1018" s="1">
        <v>45530</v>
      </c>
      <c r="B1018" s="1">
        <v>45538</v>
      </c>
      <c r="C1018">
        <v>4</v>
      </c>
      <c r="D1018">
        <v>8</v>
      </c>
      <c r="E1018">
        <v>2</v>
      </c>
      <c r="F1018">
        <v>7</v>
      </c>
      <c r="G1018">
        <v>76</v>
      </c>
      <c r="H1018" s="2">
        <v>542</v>
      </c>
    </row>
    <row r="1019" spans="1:8" x14ac:dyDescent="0.75">
      <c r="A1019" s="1">
        <v>45532</v>
      </c>
      <c r="B1019" s="1">
        <v>45543</v>
      </c>
      <c r="C1019">
        <v>5</v>
      </c>
      <c r="D1019">
        <v>8</v>
      </c>
      <c r="E1019">
        <v>4</v>
      </c>
      <c r="F1019">
        <v>10</v>
      </c>
      <c r="G1019">
        <v>8</v>
      </c>
      <c r="H1019" s="2">
        <v>883</v>
      </c>
    </row>
    <row r="1020" spans="1:8" x14ac:dyDescent="0.75">
      <c r="A1020" s="1">
        <v>45533</v>
      </c>
      <c r="B1020" s="1">
        <v>45543</v>
      </c>
      <c r="C1020">
        <v>4</v>
      </c>
      <c r="D1020">
        <v>6</v>
      </c>
      <c r="E1020">
        <v>5</v>
      </c>
      <c r="F1020">
        <v>28</v>
      </c>
      <c r="G1020">
        <v>24</v>
      </c>
      <c r="H1020" s="2">
        <v>356</v>
      </c>
    </row>
    <row r="1021" spans="1:8" x14ac:dyDescent="0.75">
      <c r="A1021" s="1">
        <v>45534</v>
      </c>
      <c r="B1021" s="1">
        <v>45541</v>
      </c>
      <c r="C1021">
        <v>1</v>
      </c>
      <c r="D1021">
        <v>5</v>
      </c>
      <c r="E1021">
        <v>5</v>
      </c>
      <c r="F1021">
        <v>28</v>
      </c>
      <c r="G1021">
        <v>76</v>
      </c>
      <c r="H1021" s="2">
        <v>356</v>
      </c>
    </row>
    <row r="1022" spans="1:8" x14ac:dyDescent="0.75">
      <c r="A1022" s="1">
        <v>45536</v>
      </c>
      <c r="B1022" s="1">
        <v>45545</v>
      </c>
      <c r="C1022">
        <v>1</v>
      </c>
      <c r="D1022">
        <v>5</v>
      </c>
      <c r="E1022">
        <v>3</v>
      </c>
      <c r="F1022">
        <v>12</v>
      </c>
      <c r="G1022">
        <v>46</v>
      </c>
      <c r="H1022" s="2">
        <v>910</v>
      </c>
    </row>
    <row r="1023" spans="1:8" x14ac:dyDescent="0.75">
      <c r="A1023" s="1">
        <v>45537</v>
      </c>
      <c r="B1023" s="1">
        <v>45544</v>
      </c>
      <c r="C1023">
        <v>4</v>
      </c>
      <c r="D1023">
        <v>4</v>
      </c>
      <c r="E1023">
        <v>5</v>
      </c>
      <c r="F1023">
        <v>2</v>
      </c>
      <c r="G1023">
        <v>88</v>
      </c>
      <c r="H1023" s="2">
        <v>282</v>
      </c>
    </row>
    <row r="1024" spans="1:8" x14ac:dyDescent="0.75">
      <c r="A1024" s="1">
        <v>45539</v>
      </c>
      <c r="B1024" s="1">
        <v>45548</v>
      </c>
      <c r="C1024">
        <v>1</v>
      </c>
      <c r="D1024">
        <v>7</v>
      </c>
      <c r="E1024">
        <v>3</v>
      </c>
      <c r="F1024">
        <v>17</v>
      </c>
      <c r="G1024">
        <v>37</v>
      </c>
      <c r="H1024" s="2">
        <v>673</v>
      </c>
    </row>
    <row r="1025" spans="1:8" x14ac:dyDescent="0.75">
      <c r="A1025" s="1">
        <v>45540</v>
      </c>
      <c r="B1025" s="1">
        <v>45541</v>
      </c>
      <c r="C1025">
        <v>4</v>
      </c>
      <c r="D1025">
        <v>8</v>
      </c>
      <c r="E1025">
        <v>2</v>
      </c>
      <c r="F1025">
        <v>26</v>
      </c>
      <c r="G1025">
        <v>76</v>
      </c>
      <c r="H1025" s="2">
        <v>306</v>
      </c>
    </row>
    <row r="1026" spans="1:8" x14ac:dyDescent="0.75">
      <c r="A1026" s="1">
        <v>45542</v>
      </c>
      <c r="B1026" s="1">
        <v>45551</v>
      </c>
      <c r="C1026">
        <v>3</v>
      </c>
      <c r="D1026">
        <v>2</v>
      </c>
      <c r="E1026">
        <v>1</v>
      </c>
      <c r="F1026">
        <v>28</v>
      </c>
      <c r="G1026">
        <v>37</v>
      </c>
      <c r="H1026" s="2">
        <v>356</v>
      </c>
    </row>
    <row r="1027" spans="1:8" x14ac:dyDescent="0.75">
      <c r="A1027" s="1">
        <v>45544</v>
      </c>
      <c r="B1027" s="1">
        <v>45551</v>
      </c>
      <c r="C1027">
        <v>3</v>
      </c>
      <c r="D1027">
        <v>8</v>
      </c>
      <c r="E1027">
        <v>5</v>
      </c>
      <c r="F1027">
        <v>25</v>
      </c>
      <c r="G1027">
        <v>219</v>
      </c>
      <c r="H1027" s="2">
        <v>914</v>
      </c>
    </row>
    <row r="1028" spans="1:8" x14ac:dyDescent="0.75">
      <c r="A1028" s="1">
        <v>45546</v>
      </c>
      <c r="B1028" s="1">
        <v>45549</v>
      </c>
      <c r="C1028">
        <v>4</v>
      </c>
      <c r="D1028">
        <v>5</v>
      </c>
      <c r="E1028">
        <v>5</v>
      </c>
      <c r="F1028">
        <v>2</v>
      </c>
      <c r="G1028">
        <v>219</v>
      </c>
      <c r="H1028" s="2">
        <v>282</v>
      </c>
    </row>
    <row r="1029" spans="1:8" x14ac:dyDescent="0.75">
      <c r="A1029" s="1">
        <v>45548</v>
      </c>
      <c r="B1029" s="1">
        <v>45558</v>
      </c>
      <c r="C1029">
        <v>5</v>
      </c>
      <c r="D1029">
        <v>4</v>
      </c>
      <c r="E1029">
        <v>4</v>
      </c>
      <c r="F1029">
        <v>7</v>
      </c>
      <c r="G1029">
        <v>4</v>
      </c>
      <c r="H1029" s="2">
        <v>542</v>
      </c>
    </row>
    <row r="1030" spans="1:8" x14ac:dyDescent="0.75">
      <c r="A1030" s="1">
        <v>45550</v>
      </c>
      <c r="B1030" s="1">
        <v>45554</v>
      </c>
      <c r="C1030">
        <v>5</v>
      </c>
      <c r="D1030">
        <v>8</v>
      </c>
      <c r="E1030">
        <v>5</v>
      </c>
      <c r="F1030">
        <v>22</v>
      </c>
      <c r="G1030">
        <v>32</v>
      </c>
      <c r="H1030" s="2">
        <v>192</v>
      </c>
    </row>
    <row r="1031" spans="1:8" x14ac:dyDescent="0.75">
      <c r="A1031" s="1">
        <v>45552</v>
      </c>
      <c r="B1031" s="1">
        <v>45559</v>
      </c>
      <c r="C1031">
        <v>3</v>
      </c>
      <c r="D1031">
        <v>9</v>
      </c>
      <c r="E1031">
        <v>4</v>
      </c>
      <c r="F1031">
        <v>24</v>
      </c>
      <c r="G1031">
        <v>33</v>
      </c>
      <c r="H1031" s="2">
        <v>394</v>
      </c>
    </row>
    <row r="1032" spans="1:8" x14ac:dyDescent="0.75">
      <c r="A1032" s="1">
        <v>45554</v>
      </c>
      <c r="B1032" s="1">
        <v>45563</v>
      </c>
      <c r="C1032">
        <v>4</v>
      </c>
      <c r="D1032">
        <v>3</v>
      </c>
      <c r="E1032">
        <v>4</v>
      </c>
      <c r="F1032">
        <v>9</v>
      </c>
      <c r="G1032">
        <v>10</v>
      </c>
      <c r="H1032" s="2">
        <v>287</v>
      </c>
    </row>
    <row r="1033" spans="1:8" x14ac:dyDescent="0.75">
      <c r="A1033" s="1">
        <v>45556</v>
      </c>
      <c r="B1033" s="1">
        <v>45561</v>
      </c>
      <c r="C1033">
        <v>4</v>
      </c>
      <c r="D1033">
        <v>1</v>
      </c>
      <c r="E1033">
        <v>2</v>
      </c>
      <c r="F1033">
        <v>7</v>
      </c>
      <c r="G1033">
        <v>64</v>
      </c>
      <c r="H1033" s="2">
        <v>542</v>
      </c>
    </row>
    <row r="1034" spans="1:8" x14ac:dyDescent="0.75">
      <c r="A1034" s="1">
        <v>45558</v>
      </c>
      <c r="B1034" s="1">
        <v>45565</v>
      </c>
      <c r="C1034">
        <v>5</v>
      </c>
      <c r="D1034">
        <v>4</v>
      </c>
      <c r="E1034">
        <v>4</v>
      </c>
      <c r="F1034">
        <v>9</v>
      </c>
      <c r="G1034">
        <v>138</v>
      </c>
      <c r="H1034" s="2">
        <v>287</v>
      </c>
    </row>
    <row r="1035" spans="1:8" x14ac:dyDescent="0.75">
      <c r="A1035" s="1">
        <v>45560</v>
      </c>
      <c r="B1035" s="1">
        <v>45567</v>
      </c>
      <c r="C1035">
        <v>3</v>
      </c>
      <c r="D1035">
        <v>9</v>
      </c>
      <c r="E1035">
        <v>1</v>
      </c>
      <c r="F1035">
        <v>24</v>
      </c>
      <c r="G1035">
        <v>34</v>
      </c>
      <c r="H1035" s="2">
        <v>394</v>
      </c>
    </row>
    <row r="1036" spans="1:8" x14ac:dyDescent="0.75">
      <c r="A1036" s="1">
        <v>45562</v>
      </c>
      <c r="B1036" s="1">
        <v>45570</v>
      </c>
      <c r="C1036">
        <v>5</v>
      </c>
      <c r="D1036">
        <v>5</v>
      </c>
      <c r="E1036">
        <v>2</v>
      </c>
      <c r="F1036">
        <v>6</v>
      </c>
      <c r="G1036">
        <v>26</v>
      </c>
      <c r="H1036" s="2">
        <v>456</v>
      </c>
    </row>
    <row r="1037" spans="1:8" x14ac:dyDescent="0.75">
      <c r="A1037" s="1">
        <v>45564</v>
      </c>
      <c r="B1037" s="1">
        <v>45567</v>
      </c>
      <c r="C1037">
        <v>3</v>
      </c>
      <c r="D1037">
        <v>2</v>
      </c>
      <c r="E1037">
        <v>3</v>
      </c>
      <c r="F1037">
        <v>29</v>
      </c>
      <c r="G1037">
        <v>87</v>
      </c>
      <c r="H1037" s="2">
        <v>635</v>
      </c>
    </row>
    <row r="1038" spans="1:8" x14ac:dyDescent="0.75">
      <c r="A1038" s="1">
        <v>45565</v>
      </c>
      <c r="B1038" s="1">
        <v>45565</v>
      </c>
      <c r="C1038">
        <v>1</v>
      </c>
      <c r="D1038">
        <v>1</v>
      </c>
      <c r="E1038">
        <v>5</v>
      </c>
      <c r="F1038">
        <v>7</v>
      </c>
      <c r="G1038">
        <v>98</v>
      </c>
      <c r="H1038" s="2">
        <v>542</v>
      </c>
    </row>
    <row r="1039" spans="1:8" x14ac:dyDescent="0.75">
      <c r="A1039" s="1">
        <v>45566</v>
      </c>
      <c r="B1039" s="1">
        <v>45569</v>
      </c>
      <c r="C1039">
        <v>5</v>
      </c>
      <c r="D1039">
        <v>5</v>
      </c>
      <c r="E1039">
        <v>1</v>
      </c>
      <c r="F1039">
        <v>7</v>
      </c>
      <c r="G1039">
        <v>4</v>
      </c>
      <c r="H1039" s="2">
        <v>542</v>
      </c>
    </row>
    <row r="1040" spans="1:8" x14ac:dyDescent="0.75">
      <c r="A1040" s="1">
        <v>45568</v>
      </c>
      <c r="B1040" s="1">
        <v>45578</v>
      </c>
      <c r="C1040">
        <v>5</v>
      </c>
      <c r="D1040">
        <v>8</v>
      </c>
      <c r="E1040">
        <v>4</v>
      </c>
      <c r="F1040">
        <v>17</v>
      </c>
      <c r="G1040">
        <v>165</v>
      </c>
      <c r="H1040" s="2">
        <v>673</v>
      </c>
    </row>
    <row r="1041" spans="1:8" x14ac:dyDescent="0.75">
      <c r="A1041" s="1">
        <v>45570</v>
      </c>
      <c r="B1041" s="1">
        <v>45579</v>
      </c>
      <c r="C1041">
        <v>4</v>
      </c>
      <c r="D1041">
        <v>6</v>
      </c>
      <c r="E1041">
        <v>5</v>
      </c>
      <c r="F1041">
        <v>18</v>
      </c>
      <c r="G1041">
        <v>39</v>
      </c>
      <c r="H1041" s="2">
        <v>772</v>
      </c>
    </row>
    <row r="1042" spans="1:8" x14ac:dyDescent="0.75">
      <c r="A1042" s="1">
        <v>45571</v>
      </c>
      <c r="B1042" s="1">
        <v>45578</v>
      </c>
      <c r="C1042">
        <v>4</v>
      </c>
      <c r="D1042">
        <v>7</v>
      </c>
      <c r="E1042">
        <v>3</v>
      </c>
      <c r="F1042">
        <v>3</v>
      </c>
      <c r="G1042">
        <v>16</v>
      </c>
      <c r="H1042" s="2">
        <v>173</v>
      </c>
    </row>
    <row r="1043" spans="1:8" x14ac:dyDescent="0.75">
      <c r="A1043" s="1">
        <v>45573</v>
      </c>
      <c r="B1043" s="1">
        <v>45580</v>
      </c>
      <c r="C1043">
        <v>4</v>
      </c>
      <c r="D1043">
        <v>1</v>
      </c>
      <c r="E1043">
        <v>2</v>
      </c>
      <c r="F1043">
        <v>28</v>
      </c>
      <c r="G1043">
        <v>67</v>
      </c>
      <c r="H1043" s="2">
        <v>356</v>
      </c>
    </row>
    <row r="1044" spans="1:8" x14ac:dyDescent="0.75">
      <c r="A1044" s="1">
        <v>45575</v>
      </c>
      <c r="B1044" s="1">
        <v>45578</v>
      </c>
      <c r="C1044">
        <v>1</v>
      </c>
      <c r="D1044">
        <v>7</v>
      </c>
      <c r="E1044">
        <v>3</v>
      </c>
      <c r="F1044">
        <v>23</v>
      </c>
      <c r="G1044">
        <v>75</v>
      </c>
      <c r="H1044" s="2">
        <v>436</v>
      </c>
    </row>
    <row r="1045" spans="1:8" x14ac:dyDescent="0.75">
      <c r="A1045" s="1">
        <v>45576</v>
      </c>
      <c r="B1045" s="1">
        <v>45579</v>
      </c>
      <c r="C1045">
        <v>5</v>
      </c>
      <c r="D1045">
        <v>5</v>
      </c>
      <c r="E1045">
        <v>3</v>
      </c>
      <c r="F1045">
        <v>19</v>
      </c>
      <c r="G1045">
        <v>22</v>
      </c>
      <c r="H1045" s="2">
        <v>261</v>
      </c>
    </row>
    <row r="1046" spans="1:8" x14ac:dyDescent="0.75">
      <c r="A1046" s="1">
        <v>45578</v>
      </c>
      <c r="B1046" s="1">
        <v>45583</v>
      </c>
      <c r="C1046">
        <v>3</v>
      </c>
      <c r="D1046">
        <v>2</v>
      </c>
      <c r="E1046">
        <v>5</v>
      </c>
      <c r="F1046">
        <v>14</v>
      </c>
      <c r="G1046">
        <v>35</v>
      </c>
      <c r="H1046" s="2">
        <v>316</v>
      </c>
    </row>
    <row r="1047" spans="1:8" x14ac:dyDescent="0.75">
      <c r="A1047" s="1">
        <v>45580</v>
      </c>
      <c r="B1047" s="1">
        <v>45587</v>
      </c>
      <c r="C1047">
        <v>4</v>
      </c>
      <c r="D1047">
        <v>4</v>
      </c>
      <c r="E1047">
        <v>3</v>
      </c>
      <c r="F1047">
        <v>15</v>
      </c>
      <c r="G1047">
        <v>172</v>
      </c>
      <c r="H1047" s="2">
        <v>605</v>
      </c>
    </row>
    <row r="1048" spans="1:8" x14ac:dyDescent="0.75">
      <c r="A1048" s="1">
        <v>45582</v>
      </c>
      <c r="B1048" s="1">
        <v>45583</v>
      </c>
      <c r="C1048">
        <v>5</v>
      </c>
      <c r="D1048">
        <v>7</v>
      </c>
      <c r="E1048">
        <v>4</v>
      </c>
      <c r="F1048">
        <v>8</v>
      </c>
      <c r="G1048">
        <v>22</v>
      </c>
      <c r="H1048" s="2">
        <v>502</v>
      </c>
    </row>
    <row r="1049" spans="1:8" x14ac:dyDescent="0.75">
      <c r="A1049" s="1">
        <v>45584</v>
      </c>
      <c r="B1049" s="1">
        <v>45591</v>
      </c>
      <c r="C1049">
        <v>3</v>
      </c>
      <c r="D1049">
        <v>4</v>
      </c>
      <c r="E1049">
        <v>2</v>
      </c>
      <c r="F1049">
        <v>20</v>
      </c>
      <c r="G1049">
        <v>18</v>
      </c>
      <c r="H1049" s="2">
        <v>546</v>
      </c>
    </row>
    <row r="1050" spans="1:8" x14ac:dyDescent="0.75">
      <c r="A1050" s="1">
        <v>45585</v>
      </c>
      <c r="B1050" s="1">
        <v>45593</v>
      </c>
      <c r="C1050">
        <v>4</v>
      </c>
      <c r="D1050">
        <v>7</v>
      </c>
      <c r="E1050">
        <v>1</v>
      </c>
      <c r="F1050">
        <v>29</v>
      </c>
      <c r="G1050">
        <v>2</v>
      </c>
      <c r="H1050" s="2">
        <v>635</v>
      </c>
    </row>
    <row r="1051" spans="1:8" x14ac:dyDescent="0.75">
      <c r="A1051" s="1">
        <v>45587</v>
      </c>
      <c r="B1051" s="1">
        <v>45592</v>
      </c>
      <c r="C1051">
        <v>5</v>
      </c>
      <c r="D1051">
        <v>6</v>
      </c>
      <c r="E1051">
        <v>5</v>
      </c>
      <c r="F1051">
        <v>28</v>
      </c>
      <c r="G1051">
        <v>49</v>
      </c>
      <c r="H1051" s="2">
        <v>356</v>
      </c>
    </row>
    <row r="1052" spans="1:8" x14ac:dyDescent="0.75">
      <c r="A1052" s="1">
        <v>45589</v>
      </c>
      <c r="B1052" s="1">
        <v>45599</v>
      </c>
      <c r="C1052">
        <v>5</v>
      </c>
      <c r="D1052">
        <v>9</v>
      </c>
      <c r="E1052">
        <v>2</v>
      </c>
      <c r="F1052">
        <v>11</v>
      </c>
      <c r="G1052">
        <v>51</v>
      </c>
      <c r="H1052" s="2">
        <v>457</v>
      </c>
    </row>
    <row r="1053" spans="1:8" x14ac:dyDescent="0.75">
      <c r="A1053" s="1">
        <v>45591</v>
      </c>
      <c r="B1053" s="1">
        <v>45599</v>
      </c>
      <c r="C1053">
        <v>3</v>
      </c>
      <c r="D1053">
        <v>7</v>
      </c>
      <c r="E1053">
        <v>1</v>
      </c>
      <c r="F1053">
        <v>29</v>
      </c>
      <c r="G1053">
        <v>24</v>
      </c>
      <c r="H1053" s="2">
        <v>635</v>
      </c>
    </row>
    <row r="1054" spans="1:8" x14ac:dyDescent="0.75">
      <c r="A1054" s="1">
        <v>45592</v>
      </c>
      <c r="B1054" s="1">
        <v>45598</v>
      </c>
      <c r="C1054">
        <v>5</v>
      </c>
      <c r="D1054">
        <v>9</v>
      </c>
      <c r="E1054">
        <v>1</v>
      </c>
      <c r="F1054">
        <v>14</v>
      </c>
      <c r="G1054">
        <v>8</v>
      </c>
      <c r="H1054" s="2">
        <v>316</v>
      </c>
    </row>
    <row r="1055" spans="1:8" x14ac:dyDescent="0.75">
      <c r="A1055" s="1">
        <v>45594</v>
      </c>
      <c r="B1055" s="1">
        <v>45600</v>
      </c>
      <c r="C1055">
        <v>4</v>
      </c>
      <c r="D1055">
        <v>4</v>
      </c>
      <c r="E1055">
        <v>5</v>
      </c>
      <c r="F1055">
        <v>2</v>
      </c>
      <c r="G1055">
        <v>1</v>
      </c>
      <c r="H1055" s="2">
        <v>282</v>
      </c>
    </row>
    <row r="1056" spans="1:8" x14ac:dyDescent="0.75">
      <c r="A1056" s="1">
        <v>45595</v>
      </c>
      <c r="B1056" s="1">
        <v>45602</v>
      </c>
      <c r="C1056">
        <v>3</v>
      </c>
      <c r="D1056">
        <v>4</v>
      </c>
      <c r="E1056">
        <v>1</v>
      </c>
      <c r="F1056">
        <v>25</v>
      </c>
      <c r="G1056">
        <v>3</v>
      </c>
      <c r="H1056" s="2">
        <v>914</v>
      </c>
    </row>
    <row r="1057" spans="1:8" x14ac:dyDescent="0.75">
      <c r="A1057" s="1">
        <v>45596</v>
      </c>
      <c r="B1057" s="1">
        <v>45602</v>
      </c>
      <c r="C1057">
        <v>5</v>
      </c>
      <c r="D1057">
        <v>10</v>
      </c>
      <c r="E1057">
        <v>3</v>
      </c>
      <c r="F1057">
        <v>6</v>
      </c>
      <c r="G1057">
        <v>135</v>
      </c>
      <c r="H1057" s="2">
        <v>456</v>
      </c>
    </row>
    <row r="1058" spans="1:8" x14ac:dyDescent="0.75">
      <c r="A1058" s="1">
        <v>45597</v>
      </c>
      <c r="B1058" s="1">
        <v>45603</v>
      </c>
      <c r="C1058">
        <v>5</v>
      </c>
      <c r="D1058">
        <v>3</v>
      </c>
      <c r="E1058">
        <v>2</v>
      </c>
      <c r="F1058">
        <v>7</v>
      </c>
      <c r="G1058">
        <v>84</v>
      </c>
      <c r="H1058" s="2">
        <v>542</v>
      </c>
    </row>
    <row r="1059" spans="1:8" x14ac:dyDescent="0.75">
      <c r="A1059" s="1">
        <v>45598</v>
      </c>
      <c r="B1059" s="1">
        <v>45602</v>
      </c>
      <c r="C1059">
        <v>5</v>
      </c>
      <c r="D1059">
        <v>3</v>
      </c>
      <c r="E1059">
        <v>4</v>
      </c>
      <c r="F1059">
        <v>24</v>
      </c>
      <c r="G1059">
        <v>125</v>
      </c>
      <c r="H1059" s="2">
        <v>394</v>
      </c>
    </row>
    <row r="1060" spans="1:8" x14ac:dyDescent="0.75">
      <c r="A1060" s="1">
        <v>45600</v>
      </c>
      <c r="B1060" s="1">
        <v>45606</v>
      </c>
      <c r="C1060">
        <v>5</v>
      </c>
      <c r="D1060">
        <v>6</v>
      </c>
      <c r="E1060">
        <v>5</v>
      </c>
      <c r="F1060">
        <v>26</v>
      </c>
      <c r="G1060">
        <v>45</v>
      </c>
      <c r="H1060" s="2">
        <v>306</v>
      </c>
    </row>
    <row r="1061" spans="1:8" x14ac:dyDescent="0.75">
      <c r="A1061" s="1">
        <v>45602</v>
      </c>
      <c r="B1061" s="1">
        <v>45603</v>
      </c>
      <c r="C1061">
        <v>3</v>
      </c>
      <c r="D1061">
        <v>10</v>
      </c>
      <c r="E1061">
        <v>5</v>
      </c>
      <c r="F1061">
        <v>22</v>
      </c>
      <c r="G1061">
        <v>64</v>
      </c>
      <c r="H1061" s="2">
        <v>192</v>
      </c>
    </row>
    <row r="1062" spans="1:8" x14ac:dyDescent="0.75">
      <c r="A1062" s="1">
        <v>45603</v>
      </c>
      <c r="B1062" s="1">
        <v>45608</v>
      </c>
      <c r="C1062">
        <v>5</v>
      </c>
      <c r="D1062">
        <v>4</v>
      </c>
      <c r="E1062">
        <v>5</v>
      </c>
      <c r="F1062">
        <v>19</v>
      </c>
      <c r="G1062">
        <v>176</v>
      </c>
      <c r="H1062" s="2">
        <v>261</v>
      </c>
    </row>
    <row r="1063" spans="1:8" x14ac:dyDescent="0.75">
      <c r="A1063" s="1">
        <v>45604</v>
      </c>
      <c r="B1063" s="1">
        <v>45613</v>
      </c>
      <c r="C1063">
        <v>1</v>
      </c>
      <c r="D1063">
        <v>8</v>
      </c>
      <c r="E1063">
        <v>5</v>
      </c>
      <c r="F1063">
        <v>28</v>
      </c>
      <c r="G1063">
        <v>36</v>
      </c>
      <c r="H1063" s="2">
        <v>356</v>
      </c>
    </row>
    <row r="1064" spans="1:8" x14ac:dyDescent="0.75">
      <c r="A1064" s="1">
        <v>45606</v>
      </c>
      <c r="B1064" s="1">
        <v>45611</v>
      </c>
      <c r="C1064">
        <v>4</v>
      </c>
      <c r="D1064">
        <v>8</v>
      </c>
      <c r="E1064">
        <v>5</v>
      </c>
      <c r="F1064">
        <v>28</v>
      </c>
      <c r="G1064">
        <v>295</v>
      </c>
      <c r="H1064" s="2">
        <v>356</v>
      </c>
    </row>
    <row r="1065" spans="1:8" x14ac:dyDescent="0.75">
      <c r="A1065" s="1">
        <v>45608</v>
      </c>
      <c r="B1065" s="1">
        <v>45617</v>
      </c>
      <c r="C1065">
        <v>5</v>
      </c>
      <c r="D1065">
        <v>9</v>
      </c>
      <c r="E1065">
        <v>3</v>
      </c>
      <c r="F1065">
        <v>18</v>
      </c>
      <c r="G1065">
        <v>30</v>
      </c>
      <c r="H1065" s="2">
        <v>772</v>
      </c>
    </row>
    <row r="1066" spans="1:8" x14ac:dyDescent="0.75">
      <c r="A1066" s="1">
        <v>45609</v>
      </c>
      <c r="B1066" s="1">
        <v>45617</v>
      </c>
      <c r="C1066">
        <v>1</v>
      </c>
      <c r="D1066">
        <v>1</v>
      </c>
      <c r="E1066">
        <v>1</v>
      </c>
      <c r="F1066">
        <v>23</v>
      </c>
      <c r="G1066">
        <v>12</v>
      </c>
      <c r="H1066" s="2">
        <v>436</v>
      </c>
    </row>
    <row r="1067" spans="1:8" x14ac:dyDescent="0.75">
      <c r="A1067" s="1">
        <v>45611</v>
      </c>
      <c r="B1067" s="1">
        <v>45619</v>
      </c>
      <c r="C1067">
        <v>3</v>
      </c>
      <c r="D1067">
        <v>6</v>
      </c>
      <c r="E1067">
        <v>1</v>
      </c>
      <c r="F1067">
        <v>2</v>
      </c>
      <c r="G1067">
        <v>6</v>
      </c>
      <c r="H1067" s="2">
        <v>282</v>
      </c>
    </row>
    <row r="1068" spans="1:8" x14ac:dyDescent="0.75">
      <c r="A1068" s="1">
        <v>45612</v>
      </c>
      <c r="B1068" s="1">
        <v>45613</v>
      </c>
      <c r="C1068">
        <v>3</v>
      </c>
      <c r="D1068">
        <v>5</v>
      </c>
      <c r="E1068">
        <v>2</v>
      </c>
      <c r="F1068">
        <v>29</v>
      </c>
      <c r="G1068">
        <v>85</v>
      </c>
      <c r="H1068" s="2">
        <v>635</v>
      </c>
    </row>
    <row r="1069" spans="1:8" x14ac:dyDescent="0.75">
      <c r="A1069" s="1">
        <v>45614</v>
      </c>
      <c r="B1069" s="1">
        <v>45617</v>
      </c>
      <c r="C1069">
        <v>5</v>
      </c>
      <c r="D1069">
        <v>8</v>
      </c>
      <c r="E1069">
        <v>5</v>
      </c>
      <c r="F1069">
        <v>11</v>
      </c>
      <c r="G1069">
        <v>40</v>
      </c>
      <c r="H1069" s="2">
        <v>457</v>
      </c>
    </row>
    <row r="1070" spans="1:8" x14ac:dyDescent="0.75">
      <c r="A1070" s="1">
        <v>45615</v>
      </c>
      <c r="B1070" s="1">
        <v>45623</v>
      </c>
      <c r="C1070">
        <v>3</v>
      </c>
      <c r="D1070">
        <v>8</v>
      </c>
      <c r="E1070">
        <v>3</v>
      </c>
      <c r="F1070">
        <v>23</v>
      </c>
      <c r="G1070">
        <v>66</v>
      </c>
      <c r="H1070" s="2">
        <v>436</v>
      </c>
    </row>
    <row r="1071" spans="1:8" x14ac:dyDescent="0.75">
      <c r="A1071" s="1">
        <v>45616</v>
      </c>
      <c r="B1071" s="1">
        <v>45626</v>
      </c>
      <c r="C1071">
        <v>3</v>
      </c>
      <c r="D1071">
        <v>8</v>
      </c>
      <c r="E1071">
        <v>1</v>
      </c>
      <c r="F1071">
        <v>9</v>
      </c>
      <c r="G1071">
        <v>5</v>
      </c>
      <c r="H1071" s="2">
        <v>287</v>
      </c>
    </row>
    <row r="1072" spans="1:8" x14ac:dyDescent="0.75">
      <c r="A1072" s="1">
        <v>45618</v>
      </c>
      <c r="B1072" s="1">
        <v>45626</v>
      </c>
      <c r="C1072">
        <v>3</v>
      </c>
      <c r="D1072">
        <v>4</v>
      </c>
      <c r="E1072">
        <v>2</v>
      </c>
      <c r="F1072">
        <v>29</v>
      </c>
      <c r="G1072">
        <v>86</v>
      </c>
      <c r="H1072" s="2">
        <v>635</v>
      </c>
    </row>
    <row r="1073" spans="1:8" x14ac:dyDescent="0.75">
      <c r="A1073" s="1">
        <v>45619</v>
      </c>
      <c r="B1073" s="1">
        <v>45622</v>
      </c>
      <c r="C1073">
        <v>1</v>
      </c>
      <c r="D1073">
        <v>4</v>
      </c>
      <c r="E1073">
        <v>5</v>
      </c>
      <c r="F1073">
        <v>27</v>
      </c>
      <c r="G1073">
        <v>18</v>
      </c>
      <c r="H1073" s="2">
        <v>708</v>
      </c>
    </row>
    <row r="1074" spans="1:8" x14ac:dyDescent="0.75">
      <c r="A1074" s="1">
        <v>45620</v>
      </c>
      <c r="B1074" s="1">
        <v>45629</v>
      </c>
      <c r="C1074">
        <v>5</v>
      </c>
      <c r="D1074">
        <v>2</v>
      </c>
      <c r="E1074">
        <v>2</v>
      </c>
      <c r="F1074">
        <v>22</v>
      </c>
      <c r="G1074">
        <v>17</v>
      </c>
      <c r="H1074" s="2">
        <v>192</v>
      </c>
    </row>
    <row r="1075" spans="1:8" x14ac:dyDescent="0.75">
      <c r="A1075" s="1">
        <v>45622</v>
      </c>
      <c r="B1075" s="1">
        <v>45626</v>
      </c>
      <c r="C1075">
        <v>5</v>
      </c>
      <c r="D1075">
        <v>6</v>
      </c>
      <c r="E1075">
        <v>3</v>
      </c>
      <c r="F1075">
        <v>8</v>
      </c>
      <c r="G1075">
        <v>113</v>
      </c>
      <c r="H1075" s="2">
        <v>502</v>
      </c>
    </row>
    <row r="1076" spans="1:8" x14ac:dyDescent="0.75">
      <c r="A1076" s="1">
        <v>45623</v>
      </c>
      <c r="B1076" s="1">
        <v>45625</v>
      </c>
      <c r="C1076">
        <v>4</v>
      </c>
      <c r="D1076">
        <v>7</v>
      </c>
      <c r="E1076">
        <v>5</v>
      </c>
      <c r="F1076">
        <v>18</v>
      </c>
      <c r="G1076">
        <v>21</v>
      </c>
      <c r="H1076" s="2">
        <v>772</v>
      </c>
    </row>
    <row r="1077" spans="1:8" x14ac:dyDescent="0.75">
      <c r="A1077" s="1">
        <v>45624</v>
      </c>
      <c r="B1077" s="1">
        <v>45627</v>
      </c>
      <c r="C1077">
        <v>3</v>
      </c>
      <c r="D1077">
        <v>7</v>
      </c>
      <c r="E1077">
        <v>1</v>
      </c>
      <c r="F1077">
        <v>9</v>
      </c>
      <c r="G1077">
        <v>33</v>
      </c>
      <c r="H1077" s="2">
        <v>287</v>
      </c>
    </row>
    <row r="1078" spans="1:8" x14ac:dyDescent="0.75">
      <c r="A1078" s="1">
        <v>45626</v>
      </c>
      <c r="B1078" s="1">
        <v>45632</v>
      </c>
      <c r="C1078">
        <v>1</v>
      </c>
      <c r="D1078">
        <v>10</v>
      </c>
      <c r="E1078">
        <v>2</v>
      </c>
      <c r="F1078">
        <v>20</v>
      </c>
      <c r="G1078">
        <v>56</v>
      </c>
      <c r="H1078" s="2">
        <v>546</v>
      </c>
    </row>
    <row r="1079" spans="1:8" x14ac:dyDescent="0.75">
      <c r="A1079" s="1">
        <v>45628</v>
      </c>
      <c r="B1079" s="1">
        <v>45635</v>
      </c>
      <c r="C1079">
        <v>4</v>
      </c>
      <c r="D1079">
        <v>2</v>
      </c>
      <c r="E1079">
        <v>1</v>
      </c>
      <c r="F1079">
        <v>14</v>
      </c>
      <c r="G1079">
        <v>18</v>
      </c>
      <c r="H1079" s="2">
        <v>316</v>
      </c>
    </row>
    <row r="1080" spans="1:8" x14ac:dyDescent="0.75">
      <c r="A1080" s="1">
        <v>45630</v>
      </c>
      <c r="B1080" s="1">
        <v>45632</v>
      </c>
      <c r="C1080">
        <v>5</v>
      </c>
      <c r="D1080">
        <v>1</v>
      </c>
      <c r="E1080">
        <v>1</v>
      </c>
      <c r="F1080">
        <v>29</v>
      </c>
      <c r="G1080">
        <v>12</v>
      </c>
      <c r="H1080" s="2">
        <v>635</v>
      </c>
    </row>
    <row r="1081" spans="1:8" x14ac:dyDescent="0.75">
      <c r="A1081" s="1">
        <v>45632</v>
      </c>
      <c r="B1081" s="1">
        <v>45641</v>
      </c>
      <c r="C1081">
        <v>5</v>
      </c>
      <c r="D1081">
        <v>4</v>
      </c>
      <c r="E1081">
        <v>3</v>
      </c>
      <c r="F1081">
        <v>2</v>
      </c>
      <c r="G1081">
        <v>174</v>
      </c>
      <c r="H1081" s="2">
        <v>282</v>
      </c>
    </row>
    <row r="1082" spans="1:8" x14ac:dyDescent="0.75">
      <c r="A1082" s="1">
        <v>45633</v>
      </c>
      <c r="B1082" s="1">
        <v>45643</v>
      </c>
      <c r="C1082">
        <v>5</v>
      </c>
      <c r="D1082">
        <v>2</v>
      </c>
      <c r="E1082">
        <v>3</v>
      </c>
      <c r="F1082">
        <v>14</v>
      </c>
      <c r="G1082">
        <v>59</v>
      </c>
      <c r="H1082" s="2">
        <v>316</v>
      </c>
    </row>
    <row r="1083" spans="1:8" x14ac:dyDescent="0.75">
      <c r="A1083" s="1">
        <v>45634</v>
      </c>
      <c r="B1083" s="1">
        <v>45639</v>
      </c>
      <c r="C1083">
        <v>4</v>
      </c>
      <c r="D1083">
        <v>1</v>
      </c>
      <c r="E1083">
        <v>3</v>
      </c>
      <c r="F1083">
        <v>25</v>
      </c>
      <c r="G1083">
        <v>57</v>
      </c>
      <c r="H1083" s="2">
        <v>914</v>
      </c>
    </row>
    <row r="1084" spans="1:8" x14ac:dyDescent="0.75">
      <c r="A1084" s="1">
        <v>45635</v>
      </c>
      <c r="B1084" s="1">
        <v>45640</v>
      </c>
      <c r="C1084">
        <v>5</v>
      </c>
      <c r="D1084">
        <v>5</v>
      </c>
      <c r="E1084">
        <v>3</v>
      </c>
      <c r="F1084">
        <v>17</v>
      </c>
      <c r="G1084">
        <v>55</v>
      </c>
      <c r="H1084" s="2">
        <v>673</v>
      </c>
    </row>
    <row r="1085" spans="1:8" x14ac:dyDescent="0.75">
      <c r="A1085" s="1">
        <v>45636</v>
      </c>
      <c r="B1085" s="1">
        <v>45639</v>
      </c>
      <c r="C1085">
        <v>5</v>
      </c>
      <c r="D1085">
        <v>10</v>
      </c>
      <c r="E1085">
        <v>2</v>
      </c>
      <c r="F1085">
        <v>15</v>
      </c>
      <c r="G1085">
        <v>2</v>
      </c>
      <c r="H1085" s="2">
        <v>605</v>
      </c>
    </row>
    <row r="1086" spans="1:8" x14ac:dyDescent="0.75">
      <c r="A1086" s="1">
        <v>45638</v>
      </c>
      <c r="B1086" s="1">
        <v>45639</v>
      </c>
      <c r="C1086">
        <v>1</v>
      </c>
      <c r="D1086">
        <v>9</v>
      </c>
      <c r="E1086">
        <v>3</v>
      </c>
      <c r="F1086">
        <v>16</v>
      </c>
      <c r="G1086">
        <v>33</v>
      </c>
      <c r="H1086" s="2">
        <v>873</v>
      </c>
    </row>
    <row r="1087" spans="1:8" x14ac:dyDescent="0.75">
      <c r="A1087" s="1">
        <v>45639</v>
      </c>
      <c r="B1087" s="1">
        <v>45647</v>
      </c>
      <c r="C1087">
        <v>4</v>
      </c>
      <c r="D1087">
        <v>4</v>
      </c>
      <c r="E1087">
        <v>2</v>
      </c>
      <c r="F1087">
        <v>18</v>
      </c>
      <c r="G1087">
        <v>52</v>
      </c>
      <c r="H1087" s="2">
        <v>772</v>
      </c>
    </row>
    <row r="1088" spans="1:8" x14ac:dyDescent="0.75">
      <c r="A1088" s="1">
        <v>45640</v>
      </c>
      <c r="B1088" s="1">
        <v>45647</v>
      </c>
      <c r="C1088">
        <v>1</v>
      </c>
      <c r="D1088">
        <v>1</v>
      </c>
      <c r="E1088">
        <v>2</v>
      </c>
      <c r="F1088">
        <v>4</v>
      </c>
      <c r="G1088">
        <v>24</v>
      </c>
      <c r="H1088" s="2">
        <v>302</v>
      </c>
    </row>
    <row r="1089" spans="1:8" x14ac:dyDescent="0.75">
      <c r="A1089" s="1">
        <v>45642</v>
      </c>
      <c r="B1089" s="1">
        <v>45644</v>
      </c>
      <c r="C1089">
        <v>1</v>
      </c>
      <c r="D1089">
        <v>2</v>
      </c>
      <c r="E1089">
        <v>2</v>
      </c>
      <c r="F1089">
        <v>26</v>
      </c>
      <c r="G1089">
        <v>16</v>
      </c>
      <c r="H1089" s="2">
        <v>306</v>
      </c>
    </row>
    <row r="1090" spans="1:8" x14ac:dyDescent="0.75">
      <c r="A1090" s="1">
        <v>45643</v>
      </c>
      <c r="B1090" s="1">
        <v>45645</v>
      </c>
      <c r="C1090">
        <v>4</v>
      </c>
      <c r="D1090">
        <v>2</v>
      </c>
      <c r="E1090">
        <v>3</v>
      </c>
      <c r="F1090">
        <v>25</v>
      </c>
      <c r="G1090">
        <v>25</v>
      </c>
      <c r="H1090" s="2">
        <v>914</v>
      </c>
    </row>
    <row r="1091" spans="1:8" x14ac:dyDescent="0.75">
      <c r="A1091" s="1">
        <v>45645</v>
      </c>
      <c r="B1091" s="1">
        <v>45647</v>
      </c>
      <c r="C1091">
        <v>4</v>
      </c>
      <c r="D1091">
        <v>6</v>
      </c>
      <c r="E1091">
        <v>3</v>
      </c>
      <c r="F1091">
        <v>2</v>
      </c>
      <c r="G1091">
        <v>64</v>
      </c>
      <c r="H1091" s="2">
        <v>282</v>
      </c>
    </row>
    <row r="1092" spans="1:8" x14ac:dyDescent="0.75">
      <c r="A1092" s="1">
        <v>45646</v>
      </c>
      <c r="B1092" s="1">
        <v>45653</v>
      </c>
      <c r="C1092">
        <v>4</v>
      </c>
      <c r="D1092">
        <v>10</v>
      </c>
      <c r="E1092">
        <v>1</v>
      </c>
      <c r="F1092">
        <v>15</v>
      </c>
      <c r="G1092">
        <v>21</v>
      </c>
      <c r="H1092" s="2">
        <v>605</v>
      </c>
    </row>
    <row r="1093" spans="1:8" x14ac:dyDescent="0.75">
      <c r="A1093" s="1">
        <v>45648</v>
      </c>
      <c r="B1093" s="1">
        <v>45651</v>
      </c>
      <c r="C1093">
        <v>3</v>
      </c>
      <c r="D1093">
        <v>3</v>
      </c>
      <c r="E1093">
        <v>5</v>
      </c>
      <c r="F1093">
        <v>9</v>
      </c>
      <c r="G1093">
        <v>286</v>
      </c>
      <c r="H1093" s="2">
        <v>287</v>
      </c>
    </row>
    <row r="1094" spans="1:8" x14ac:dyDescent="0.75">
      <c r="A1094" s="1">
        <v>45649</v>
      </c>
      <c r="B1094" s="1">
        <v>45654</v>
      </c>
      <c r="C1094">
        <v>4</v>
      </c>
      <c r="D1094">
        <v>3</v>
      </c>
      <c r="E1094">
        <v>4</v>
      </c>
      <c r="F1094">
        <v>5</v>
      </c>
      <c r="G1094">
        <v>18</v>
      </c>
      <c r="H1094" s="2">
        <v>702</v>
      </c>
    </row>
    <row r="1095" spans="1:8" x14ac:dyDescent="0.75">
      <c r="A1095" s="1">
        <v>45650</v>
      </c>
      <c r="B1095" s="1">
        <v>45654</v>
      </c>
      <c r="C1095">
        <v>1</v>
      </c>
      <c r="D1095">
        <v>2</v>
      </c>
      <c r="E1095">
        <v>2</v>
      </c>
      <c r="F1095">
        <v>10</v>
      </c>
      <c r="G1095">
        <v>19</v>
      </c>
      <c r="H1095" s="2">
        <v>883</v>
      </c>
    </row>
    <row r="1096" spans="1:8" x14ac:dyDescent="0.75">
      <c r="A1096" s="1">
        <v>45652</v>
      </c>
      <c r="B1096" s="1">
        <v>45660</v>
      </c>
      <c r="C1096">
        <v>4</v>
      </c>
      <c r="D1096">
        <v>9</v>
      </c>
      <c r="E1096">
        <v>5</v>
      </c>
      <c r="F1096">
        <v>5</v>
      </c>
      <c r="G1096">
        <v>27</v>
      </c>
      <c r="H1096" s="2">
        <v>702</v>
      </c>
    </row>
    <row r="1097" spans="1:8" x14ac:dyDescent="0.75">
      <c r="A1097" s="1">
        <v>45653</v>
      </c>
      <c r="B1097" s="1">
        <v>45657</v>
      </c>
      <c r="C1097">
        <v>1</v>
      </c>
      <c r="D1097">
        <v>8</v>
      </c>
      <c r="E1097">
        <v>1</v>
      </c>
      <c r="F1097">
        <v>25</v>
      </c>
      <c r="G1097">
        <v>25</v>
      </c>
      <c r="H1097" s="2">
        <v>914</v>
      </c>
    </row>
    <row r="1098" spans="1:8" x14ac:dyDescent="0.75">
      <c r="A1098" s="1">
        <v>45655</v>
      </c>
      <c r="B1098" s="1">
        <v>45665</v>
      </c>
      <c r="C1098">
        <v>5</v>
      </c>
      <c r="D1098">
        <v>10</v>
      </c>
      <c r="E1098">
        <v>3</v>
      </c>
      <c r="F1098">
        <v>17</v>
      </c>
      <c r="G1098">
        <v>3</v>
      </c>
      <c r="H1098" s="2">
        <v>673</v>
      </c>
    </row>
    <row r="1099" spans="1:8" x14ac:dyDescent="0.75">
      <c r="A1099" s="1">
        <v>45657</v>
      </c>
      <c r="B1099" s="1">
        <v>45661</v>
      </c>
      <c r="C1099">
        <v>5</v>
      </c>
      <c r="D1099">
        <v>8</v>
      </c>
      <c r="E1099">
        <v>2</v>
      </c>
      <c r="F1099">
        <v>2</v>
      </c>
      <c r="G1099">
        <v>21</v>
      </c>
      <c r="H1099" s="2">
        <v>282</v>
      </c>
    </row>
    <row r="1100" spans="1:8" x14ac:dyDescent="0.75">
      <c r="A1100" s="1">
        <v>45659</v>
      </c>
      <c r="B1100" s="1">
        <v>45666</v>
      </c>
      <c r="C1100">
        <v>4</v>
      </c>
      <c r="D1100">
        <v>8</v>
      </c>
      <c r="E1100">
        <v>4</v>
      </c>
      <c r="F1100">
        <v>19</v>
      </c>
      <c r="G1100">
        <v>47</v>
      </c>
      <c r="H1100" s="2">
        <v>261</v>
      </c>
    </row>
    <row r="1101" spans="1:8" x14ac:dyDescent="0.75">
      <c r="A1101" s="1">
        <v>45661</v>
      </c>
      <c r="B1101" s="1">
        <v>45665</v>
      </c>
      <c r="C1101">
        <v>3</v>
      </c>
      <c r="D1101">
        <v>7</v>
      </c>
      <c r="E1101">
        <v>4</v>
      </c>
      <c r="F1101">
        <v>3</v>
      </c>
      <c r="G1101">
        <v>80</v>
      </c>
      <c r="H1101" s="2">
        <v>173</v>
      </c>
    </row>
    <row r="1102" spans="1:8" x14ac:dyDescent="0.75">
      <c r="A1102" s="1">
        <v>45663</v>
      </c>
      <c r="B1102" s="1">
        <v>45667</v>
      </c>
      <c r="C1102">
        <v>4</v>
      </c>
      <c r="D1102">
        <v>1</v>
      </c>
      <c r="E1102">
        <v>2</v>
      </c>
      <c r="F1102">
        <v>11</v>
      </c>
      <c r="G1102">
        <v>42</v>
      </c>
      <c r="H1102" s="2">
        <v>457</v>
      </c>
    </row>
    <row r="1103" spans="1:8" x14ac:dyDescent="0.75">
      <c r="A1103" s="1">
        <v>45665</v>
      </c>
      <c r="B1103" s="1">
        <v>45672</v>
      </c>
      <c r="C1103">
        <v>5</v>
      </c>
      <c r="D1103">
        <v>6</v>
      </c>
      <c r="E1103">
        <v>1</v>
      </c>
      <c r="F1103">
        <v>3</v>
      </c>
      <c r="G1103">
        <v>1</v>
      </c>
      <c r="H1103" s="2">
        <v>173</v>
      </c>
    </row>
    <row r="1104" spans="1:8" x14ac:dyDescent="0.75">
      <c r="A1104" s="1">
        <v>45667</v>
      </c>
      <c r="B1104" s="1">
        <v>45675</v>
      </c>
      <c r="C1104">
        <v>3</v>
      </c>
      <c r="D1104">
        <v>5</v>
      </c>
      <c r="E1104">
        <v>3</v>
      </c>
      <c r="F1104">
        <v>2</v>
      </c>
      <c r="G1104">
        <v>60</v>
      </c>
      <c r="H1104" s="2">
        <v>282</v>
      </c>
    </row>
    <row r="1105" spans="1:8" x14ac:dyDescent="0.75">
      <c r="A1105" s="1">
        <v>45668</v>
      </c>
      <c r="B1105" s="1">
        <v>45673</v>
      </c>
      <c r="C1105">
        <v>3</v>
      </c>
      <c r="D1105">
        <v>4</v>
      </c>
      <c r="E1105">
        <v>1</v>
      </c>
      <c r="F1105">
        <v>2</v>
      </c>
      <c r="G1105">
        <v>4</v>
      </c>
      <c r="H1105" s="2">
        <v>282</v>
      </c>
    </row>
    <row r="1106" spans="1:8" x14ac:dyDescent="0.75">
      <c r="A1106" s="1">
        <v>45670</v>
      </c>
      <c r="B1106" s="1">
        <v>45679</v>
      </c>
      <c r="C1106">
        <v>3</v>
      </c>
      <c r="D1106">
        <v>4</v>
      </c>
      <c r="E1106">
        <v>2</v>
      </c>
      <c r="F1106">
        <v>7</v>
      </c>
      <c r="G1106">
        <v>17</v>
      </c>
      <c r="H1106" s="2">
        <v>542</v>
      </c>
    </row>
    <row r="1107" spans="1:8" x14ac:dyDescent="0.75">
      <c r="A1107" s="1">
        <v>45672</v>
      </c>
      <c r="B1107" s="1">
        <v>45674</v>
      </c>
      <c r="C1107">
        <v>1</v>
      </c>
      <c r="D1107">
        <v>4</v>
      </c>
      <c r="E1107">
        <v>5</v>
      </c>
      <c r="F1107">
        <v>11</v>
      </c>
      <c r="G1107">
        <v>11</v>
      </c>
      <c r="H1107" s="2">
        <v>457</v>
      </c>
    </row>
    <row r="1108" spans="1:8" x14ac:dyDescent="0.75">
      <c r="A1108" s="1">
        <v>45674</v>
      </c>
      <c r="B1108" s="1">
        <v>45675</v>
      </c>
      <c r="C1108">
        <v>3</v>
      </c>
      <c r="D1108">
        <v>1</v>
      </c>
      <c r="E1108">
        <v>2</v>
      </c>
      <c r="F1108">
        <v>22</v>
      </c>
      <c r="G1108">
        <v>42</v>
      </c>
      <c r="H1108" s="2">
        <v>192</v>
      </c>
    </row>
    <row r="1109" spans="1:8" x14ac:dyDescent="0.75">
      <c r="A1109" s="1">
        <v>45675</v>
      </c>
      <c r="B1109" s="1">
        <v>45679</v>
      </c>
      <c r="C1109">
        <v>1</v>
      </c>
      <c r="D1109">
        <v>10</v>
      </c>
      <c r="E1109">
        <v>1</v>
      </c>
      <c r="F1109">
        <v>8</v>
      </c>
      <c r="G1109">
        <v>3</v>
      </c>
      <c r="H1109" s="2">
        <v>502</v>
      </c>
    </row>
    <row r="1110" spans="1:8" x14ac:dyDescent="0.75">
      <c r="A1110" s="1">
        <v>45677</v>
      </c>
      <c r="B1110" s="1">
        <v>45685</v>
      </c>
      <c r="C1110">
        <v>4</v>
      </c>
      <c r="D1110">
        <v>9</v>
      </c>
      <c r="E1110">
        <v>4</v>
      </c>
      <c r="F1110">
        <v>29</v>
      </c>
      <c r="G1110">
        <v>107</v>
      </c>
      <c r="H1110" s="2">
        <v>635</v>
      </c>
    </row>
    <row r="1111" spans="1:8" x14ac:dyDescent="0.75">
      <c r="A1111" s="1">
        <v>45679</v>
      </c>
      <c r="B1111" s="1">
        <v>45690</v>
      </c>
      <c r="C1111">
        <v>4</v>
      </c>
      <c r="D1111">
        <v>2</v>
      </c>
      <c r="E1111">
        <v>4</v>
      </c>
      <c r="F1111">
        <v>5</v>
      </c>
      <c r="G1111">
        <v>42</v>
      </c>
      <c r="H1111" s="2">
        <v>702</v>
      </c>
    </row>
    <row r="1112" spans="1:8" x14ac:dyDescent="0.75">
      <c r="A1112" s="1">
        <v>45680</v>
      </c>
      <c r="B1112" s="1">
        <v>45690</v>
      </c>
      <c r="C1112">
        <v>5</v>
      </c>
      <c r="D1112">
        <v>3</v>
      </c>
      <c r="E1112">
        <v>3</v>
      </c>
      <c r="F1112">
        <v>22</v>
      </c>
      <c r="G1112">
        <v>14</v>
      </c>
      <c r="H1112" s="2">
        <v>192</v>
      </c>
    </row>
    <row r="1113" spans="1:8" x14ac:dyDescent="0.75">
      <c r="A1113" s="1">
        <v>45682</v>
      </c>
      <c r="B1113" s="1">
        <v>45689</v>
      </c>
      <c r="C1113">
        <v>5</v>
      </c>
      <c r="D1113">
        <v>6</v>
      </c>
      <c r="E1113">
        <v>3</v>
      </c>
      <c r="F1113">
        <v>3</v>
      </c>
      <c r="G1113">
        <v>75</v>
      </c>
      <c r="H1113" s="2">
        <v>173</v>
      </c>
    </row>
    <row r="1114" spans="1:8" x14ac:dyDescent="0.75">
      <c r="A1114" s="1">
        <v>45683</v>
      </c>
      <c r="B1114" s="1">
        <v>45685</v>
      </c>
      <c r="C1114">
        <v>4</v>
      </c>
      <c r="D1114">
        <v>7</v>
      </c>
      <c r="E1114">
        <v>1</v>
      </c>
      <c r="F1114">
        <v>9</v>
      </c>
      <c r="G1114">
        <v>10</v>
      </c>
      <c r="H1114" s="2">
        <v>287</v>
      </c>
    </row>
    <row r="1115" spans="1:8" x14ac:dyDescent="0.75">
      <c r="A1115" s="1">
        <v>45684</v>
      </c>
      <c r="B1115" s="1">
        <v>45695</v>
      </c>
      <c r="C1115">
        <v>3</v>
      </c>
      <c r="D1115">
        <v>4</v>
      </c>
      <c r="E1115">
        <v>5</v>
      </c>
      <c r="F1115">
        <v>3</v>
      </c>
      <c r="G1115">
        <v>191</v>
      </c>
      <c r="H1115" s="2">
        <v>173</v>
      </c>
    </row>
    <row r="1116" spans="1:8" x14ac:dyDescent="0.75">
      <c r="A1116" s="1">
        <v>45685</v>
      </c>
      <c r="B1116" s="1">
        <v>45694</v>
      </c>
      <c r="C1116">
        <v>4</v>
      </c>
      <c r="D1116">
        <v>2</v>
      </c>
      <c r="E1116">
        <v>2</v>
      </c>
      <c r="F1116">
        <v>15</v>
      </c>
      <c r="G1116">
        <v>15</v>
      </c>
      <c r="H1116" s="2">
        <v>605</v>
      </c>
    </row>
    <row r="1117" spans="1:8" x14ac:dyDescent="0.75">
      <c r="A1117" s="1">
        <v>45686</v>
      </c>
      <c r="B1117" s="1">
        <v>45693</v>
      </c>
      <c r="C1117">
        <v>5</v>
      </c>
      <c r="D1117">
        <v>6</v>
      </c>
      <c r="E1117">
        <v>5</v>
      </c>
      <c r="F1117">
        <v>10</v>
      </c>
      <c r="G1117">
        <v>186</v>
      </c>
      <c r="H1117" s="2">
        <v>883</v>
      </c>
    </row>
    <row r="1118" spans="1:8" x14ac:dyDescent="0.75">
      <c r="A1118" s="1">
        <v>45687</v>
      </c>
      <c r="B1118" s="1">
        <v>45698</v>
      </c>
      <c r="C1118">
        <v>5</v>
      </c>
      <c r="D1118">
        <v>2</v>
      </c>
      <c r="E1118">
        <v>3</v>
      </c>
      <c r="F1118">
        <v>6</v>
      </c>
      <c r="G1118">
        <v>21</v>
      </c>
      <c r="H1118" s="2">
        <v>456</v>
      </c>
    </row>
    <row r="1119" spans="1:8" x14ac:dyDescent="0.75">
      <c r="A1119" s="1">
        <v>45689</v>
      </c>
      <c r="B1119" s="1">
        <v>45691</v>
      </c>
      <c r="C1119">
        <v>3</v>
      </c>
      <c r="D1119">
        <v>3</v>
      </c>
      <c r="E1119">
        <v>5</v>
      </c>
      <c r="F1119">
        <v>9</v>
      </c>
      <c r="G1119">
        <v>90</v>
      </c>
      <c r="H1119" s="2">
        <v>287</v>
      </c>
    </row>
    <row r="1120" spans="1:8" x14ac:dyDescent="0.75">
      <c r="A1120" s="1">
        <v>45691</v>
      </c>
      <c r="B1120" s="1">
        <v>45701</v>
      </c>
      <c r="C1120">
        <v>1</v>
      </c>
      <c r="D1120">
        <v>8</v>
      </c>
      <c r="E1120">
        <v>5</v>
      </c>
      <c r="F1120">
        <v>13</v>
      </c>
      <c r="G1120">
        <v>93</v>
      </c>
      <c r="H1120" s="2">
        <v>254</v>
      </c>
    </row>
    <row r="1121" spans="1:8" x14ac:dyDescent="0.75">
      <c r="A1121" s="1">
        <v>45692</v>
      </c>
      <c r="B1121" s="1">
        <v>45696</v>
      </c>
      <c r="C1121">
        <v>5</v>
      </c>
      <c r="D1121">
        <v>7</v>
      </c>
      <c r="E1121">
        <v>1</v>
      </c>
      <c r="F1121">
        <v>27</v>
      </c>
      <c r="G1121">
        <v>1</v>
      </c>
      <c r="H1121" s="2">
        <v>708</v>
      </c>
    </row>
    <row r="1122" spans="1:8" x14ac:dyDescent="0.75">
      <c r="A1122" s="1">
        <v>45694</v>
      </c>
      <c r="B1122" s="1">
        <v>45699</v>
      </c>
      <c r="C1122">
        <v>4</v>
      </c>
      <c r="D1122">
        <v>10</v>
      </c>
      <c r="E1122">
        <v>3</v>
      </c>
      <c r="F1122">
        <v>20</v>
      </c>
      <c r="G1122">
        <v>7</v>
      </c>
      <c r="H1122" s="2">
        <v>546</v>
      </c>
    </row>
    <row r="1123" spans="1:8" x14ac:dyDescent="0.75">
      <c r="A1123" s="1">
        <v>45696</v>
      </c>
      <c r="B1123" s="1">
        <v>45706</v>
      </c>
      <c r="C1123">
        <v>5</v>
      </c>
      <c r="D1123">
        <v>10</v>
      </c>
      <c r="E1123">
        <v>4</v>
      </c>
      <c r="F1123">
        <v>28</v>
      </c>
      <c r="G1123">
        <v>4</v>
      </c>
      <c r="H1123" s="2">
        <v>356</v>
      </c>
    </row>
    <row r="1124" spans="1:8" x14ac:dyDescent="0.75">
      <c r="A1124" s="1">
        <v>45698</v>
      </c>
      <c r="B1124" s="1">
        <v>45707</v>
      </c>
      <c r="C1124">
        <v>3</v>
      </c>
      <c r="D1124">
        <v>1</v>
      </c>
      <c r="E1124">
        <v>3</v>
      </c>
      <c r="F1124">
        <v>12</v>
      </c>
      <c r="G1124">
        <v>121</v>
      </c>
      <c r="H1124" s="2">
        <v>910</v>
      </c>
    </row>
    <row r="1125" spans="1:8" x14ac:dyDescent="0.75">
      <c r="A1125" s="1">
        <v>45699</v>
      </c>
      <c r="B1125" s="1">
        <v>45701</v>
      </c>
      <c r="C1125">
        <v>5</v>
      </c>
      <c r="D1125">
        <v>6</v>
      </c>
      <c r="E1125">
        <v>2</v>
      </c>
      <c r="F1125">
        <v>11</v>
      </c>
      <c r="G1125">
        <v>18</v>
      </c>
      <c r="H1125" s="2">
        <v>457</v>
      </c>
    </row>
    <row r="1126" spans="1:8" x14ac:dyDescent="0.75">
      <c r="A1126" s="1">
        <v>45700</v>
      </c>
      <c r="B1126" s="1">
        <v>45709</v>
      </c>
      <c r="C1126">
        <v>4</v>
      </c>
      <c r="D1126">
        <v>1</v>
      </c>
      <c r="E1126">
        <v>1</v>
      </c>
      <c r="F1126">
        <v>13</v>
      </c>
      <c r="G1126">
        <v>2</v>
      </c>
      <c r="H1126" s="2">
        <v>254</v>
      </c>
    </row>
    <row r="1127" spans="1:8" x14ac:dyDescent="0.75">
      <c r="A1127" s="1">
        <v>45702</v>
      </c>
      <c r="B1127" s="1">
        <v>45710</v>
      </c>
      <c r="C1127">
        <v>3</v>
      </c>
      <c r="D1127">
        <v>8</v>
      </c>
      <c r="E1127">
        <v>5</v>
      </c>
      <c r="F1127">
        <v>21</v>
      </c>
      <c r="G1127">
        <v>230</v>
      </c>
      <c r="H1127" s="2">
        <v>853</v>
      </c>
    </row>
    <row r="1128" spans="1:8" x14ac:dyDescent="0.75">
      <c r="A1128" s="1">
        <v>45704</v>
      </c>
      <c r="B1128" s="1">
        <v>45714</v>
      </c>
      <c r="C1128">
        <v>5</v>
      </c>
      <c r="D1128">
        <v>8</v>
      </c>
      <c r="E1128">
        <v>5</v>
      </c>
      <c r="F1128">
        <v>8</v>
      </c>
      <c r="G1128">
        <v>143</v>
      </c>
      <c r="H1128" s="2">
        <v>502</v>
      </c>
    </row>
    <row r="1129" spans="1:8" x14ac:dyDescent="0.75">
      <c r="A1129" s="1">
        <v>45705</v>
      </c>
      <c r="B1129" s="1">
        <v>45713</v>
      </c>
      <c r="C1129">
        <v>5</v>
      </c>
      <c r="D1129">
        <v>10</v>
      </c>
      <c r="E1129">
        <v>4</v>
      </c>
      <c r="F1129">
        <v>6</v>
      </c>
      <c r="G1129">
        <v>112</v>
      </c>
      <c r="H1129" s="2">
        <v>456</v>
      </c>
    </row>
    <row r="1130" spans="1:8" x14ac:dyDescent="0.75">
      <c r="A1130" s="1">
        <v>45706</v>
      </c>
      <c r="B1130" s="1">
        <v>45711</v>
      </c>
      <c r="C1130">
        <v>5</v>
      </c>
      <c r="D1130">
        <v>2</v>
      </c>
      <c r="E1130">
        <v>2</v>
      </c>
      <c r="F1130">
        <v>1</v>
      </c>
      <c r="G1130">
        <v>38</v>
      </c>
      <c r="H1130" s="2">
        <v>304</v>
      </c>
    </row>
    <row r="1131" spans="1:8" x14ac:dyDescent="0.75">
      <c r="A1131" s="1">
        <v>45707</v>
      </c>
      <c r="B1131" s="1">
        <v>45716</v>
      </c>
      <c r="C1131">
        <v>4</v>
      </c>
      <c r="D1131">
        <v>10</v>
      </c>
      <c r="E1131">
        <v>3</v>
      </c>
      <c r="F1131">
        <v>8</v>
      </c>
      <c r="G1131">
        <v>61</v>
      </c>
      <c r="H1131" s="2">
        <v>502</v>
      </c>
    </row>
    <row r="1132" spans="1:8" x14ac:dyDescent="0.75">
      <c r="A1132" s="1">
        <v>45708</v>
      </c>
      <c r="B1132" s="1">
        <v>45711</v>
      </c>
      <c r="C1132">
        <v>4</v>
      </c>
      <c r="D1132">
        <v>2</v>
      </c>
      <c r="E1132">
        <v>1</v>
      </c>
      <c r="F1132">
        <v>3</v>
      </c>
      <c r="G1132">
        <v>14</v>
      </c>
      <c r="H1132" s="2">
        <v>173</v>
      </c>
    </row>
    <row r="1133" spans="1:8" x14ac:dyDescent="0.75">
      <c r="A1133" s="1">
        <v>45709</v>
      </c>
      <c r="B1133" s="1">
        <v>45713</v>
      </c>
      <c r="C1133">
        <v>5</v>
      </c>
      <c r="D1133">
        <v>9</v>
      </c>
      <c r="E1133">
        <v>3</v>
      </c>
      <c r="F1133">
        <v>26</v>
      </c>
      <c r="G1133">
        <v>5</v>
      </c>
      <c r="H1133" s="2">
        <v>306</v>
      </c>
    </row>
    <row r="1134" spans="1:8" x14ac:dyDescent="0.75">
      <c r="A1134" s="1">
        <v>45710</v>
      </c>
      <c r="B1134" s="1">
        <v>45716</v>
      </c>
      <c r="C1134">
        <v>3</v>
      </c>
      <c r="D1134">
        <v>5</v>
      </c>
      <c r="E1134">
        <v>4</v>
      </c>
      <c r="F1134">
        <v>3</v>
      </c>
      <c r="G1134">
        <v>75</v>
      </c>
      <c r="H1134" s="2">
        <v>173</v>
      </c>
    </row>
    <row r="1135" spans="1:8" x14ac:dyDescent="0.75">
      <c r="A1135" s="1">
        <v>45712</v>
      </c>
      <c r="B1135" s="1">
        <v>45719</v>
      </c>
      <c r="C1135">
        <v>5</v>
      </c>
      <c r="D1135">
        <v>2</v>
      </c>
      <c r="E1135">
        <v>1</v>
      </c>
      <c r="F1135">
        <v>23</v>
      </c>
      <c r="G1135">
        <v>25</v>
      </c>
      <c r="H1135" s="2">
        <v>436</v>
      </c>
    </row>
    <row r="1136" spans="1:8" x14ac:dyDescent="0.75">
      <c r="A1136" s="1">
        <v>45714</v>
      </c>
      <c r="B1136" s="1">
        <v>45719</v>
      </c>
      <c r="C1136">
        <v>3</v>
      </c>
      <c r="D1136">
        <v>8</v>
      </c>
      <c r="E1136">
        <v>2</v>
      </c>
      <c r="F1136">
        <v>5</v>
      </c>
      <c r="G1136">
        <v>116</v>
      </c>
      <c r="H1136" s="2">
        <v>702</v>
      </c>
    </row>
    <row r="1137" spans="1:8" x14ac:dyDescent="0.75">
      <c r="A1137" s="1">
        <v>45716</v>
      </c>
      <c r="B1137" s="1">
        <v>45716</v>
      </c>
      <c r="C1137">
        <v>1</v>
      </c>
      <c r="D1137">
        <v>9</v>
      </c>
      <c r="E1137">
        <v>1</v>
      </c>
      <c r="F1137">
        <v>10</v>
      </c>
      <c r="G1137">
        <v>2</v>
      </c>
      <c r="H1137" s="2">
        <v>883</v>
      </c>
    </row>
    <row r="1138" spans="1:8" x14ac:dyDescent="0.75">
      <c r="A1138" s="1">
        <v>45716</v>
      </c>
      <c r="B1138" s="1">
        <v>45722</v>
      </c>
      <c r="C1138">
        <v>4</v>
      </c>
      <c r="D1138">
        <v>7</v>
      </c>
      <c r="E1138">
        <v>2</v>
      </c>
      <c r="F1138">
        <v>11</v>
      </c>
      <c r="G1138">
        <v>14</v>
      </c>
      <c r="H1138" s="2">
        <v>457</v>
      </c>
    </row>
    <row r="1139" spans="1:8" x14ac:dyDescent="0.75">
      <c r="A1139" s="1">
        <v>45716</v>
      </c>
      <c r="B1139" s="1">
        <v>45718</v>
      </c>
      <c r="C1139">
        <v>3</v>
      </c>
      <c r="D1139">
        <v>5</v>
      </c>
      <c r="E1139">
        <v>1</v>
      </c>
      <c r="F1139">
        <v>13</v>
      </c>
      <c r="G1139">
        <v>2</v>
      </c>
      <c r="H1139" s="2">
        <v>254</v>
      </c>
    </row>
    <row r="1140" spans="1:8" x14ac:dyDescent="0.75">
      <c r="A1140" s="1">
        <v>45718</v>
      </c>
      <c r="B1140" s="1">
        <v>45726</v>
      </c>
      <c r="C1140">
        <v>1</v>
      </c>
      <c r="D1140">
        <v>8</v>
      </c>
      <c r="E1140">
        <v>1</v>
      </c>
      <c r="F1140">
        <v>7</v>
      </c>
      <c r="G1140">
        <v>6</v>
      </c>
      <c r="H1140" s="2">
        <v>542</v>
      </c>
    </row>
    <row r="1141" spans="1:8" x14ac:dyDescent="0.75">
      <c r="A1141" s="1">
        <v>45720</v>
      </c>
      <c r="B1141" s="1">
        <v>45726</v>
      </c>
      <c r="C1141">
        <v>3</v>
      </c>
      <c r="D1141">
        <v>3</v>
      </c>
      <c r="E1141">
        <v>2</v>
      </c>
      <c r="F1141">
        <v>16</v>
      </c>
      <c r="G1141">
        <v>3</v>
      </c>
      <c r="H1141" s="2">
        <v>873</v>
      </c>
    </row>
    <row r="1142" spans="1:8" x14ac:dyDescent="0.75">
      <c r="A1142" s="1">
        <v>45722</v>
      </c>
      <c r="B1142" s="1">
        <v>45731</v>
      </c>
      <c r="C1142">
        <v>4</v>
      </c>
      <c r="D1142">
        <v>8</v>
      </c>
      <c r="E1142">
        <v>2</v>
      </c>
      <c r="F1142">
        <v>4</v>
      </c>
      <c r="G1142">
        <v>67</v>
      </c>
      <c r="H1142" s="2">
        <v>302</v>
      </c>
    </row>
    <row r="1143" spans="1:8" x14ac:dyDescent="0.75">
      <c r="A1143" s="1">
        <v>45724</v>
      </c>
      <c r="B1143" s="1">
        <v>45725</v>
      </c>
      <c r="C1143">
        <v>4</v>
      </c>
      <c r="D1143">
        <v>7</v>
      </c>
      <c r="E1143">
        <v>4</v>
      </c>
      <c r="F1143">
        <v>28</v>
      </c>
      <c r="G1143">
        <v>11</v>
      </c>
      <c r="H1143" s="2">
        <v>356</v>
      </c>
    </row>
    <row r="1144" spans="1:8" x14ac:dyDescent="0.75">
      <c r="A1144" s="1">
        <v>45726</v>
      </c>
      <c r="B1144" s="1">
        <v>45729</v>
      </c>
      <c r="C1144">
        <v>4</v>
      </c>
      <c r="D1144">
        <v>9</v>
      </c>
      <c r="E1144">
        <v>2</v>
      </c>
      <c r="F1144">
        <v>1</v>
      </c>
      <c r="G1144">
        <v>45</v>
      </c>
      <c r="H1144" s="2">
        <v>304</v>
      </c>
    </row>
    <row r="1145" spans="1:8" x14ac:dyDescent="0.75">
      <c r="A1145" s="1">
        <v>45728</v>
      </c>
      <c r="B1145" s="1">
        <v>45737</v>
      </c>
      <c r="C1145">
        <v>3</v>
      </c>
      <c r="D1145">
        <v>2</v>
      </c>
      <c r="E1145">
        <v>5</v>
      </c>
      <c r="F1145">
        <v>14</v>
      </c>
      <c r="G1145">
        <v>10</v>
      </c>
      <c r="H1145" s="2">
        <v>316</v>
      </c>
    </row>
    <row r="1146" spans="1:8" x14ac:dyDescent="0.75">
      <c r="A1146" s="1">
        <v>45730</v>
      </c>
      <c r="B1146" s="1">
        <v>45731</v>
      </c>
      <c r="C1146">
        <v>4</v>
      </c>
      <c r="D1146">
        <v>6</v>
      </c>
      <c r="E1146">
        <v>3</v>
      </c>
      <c r="F1146">
        <v>10</v>
      </c>
      <c r="G1146">
        <v>51</v>
      </c>
      <c r="H1146" s="2">
        <v>883</v>
      </c>
    </row>
    <row r="1147" spans="1:8" x14ac:dyDescent="0.75">
      <c r="A1147" s="1">
        <v>45731</v>
      </c>
      <c r="B1147" s="1">
        <v>45739</v>
      </c>
      <c r="C1147">
        <v>4</v>
      </c>
      <c r="D1147">
        <v>2</v>
      </c>
      <c r="E1147">
        <v>3</v>
      </c>
      <c r="F1147">
        <v>9</v>
      </c>
      <c r="G1147">
        <v>14</v>
      </c>
      <c r="H1147" s="2">
        <v>287</v>
      </c>
    </row>
    <row r="1148" spans="1:8" x14ac:dyDescent="0.75">
      <c r="A1148" s="1">
        <v>45733</v>
      </c>
      <c r="B1148" s="1">
        <v>45740</v>
      </c>
      <c r="C1148">
        <v>4</v>
      </c>
      <c r="D1148">
        <v>9</v>
      </c>
      <c r="E1148">
        <v>4</v>
      </c>
      <c r="F1148">
        <v>29</v>
      </c>
      <c r="G1148">
        <v>193</v>
      </c>
      <c r="H1148" s="2">
        <v>635</v>
      </c>
    </row>
    <row r="1149" spans="1:8" x14ac:dyDescent="0.75">
      <c r="A1149" s="1">
        <v>45735</v>
      </c>
      <c r="B1149" s="1">
        <v>45744</v>
      </c>
      <c r="C1149">
        <v>5</v>
      </c>
      <c r="D1149">
        <v>7</v>
      </c>
      <c r="E1149">
        <v>3</v>
      </c>
      <c r="F1149">
        <v>25</v>
      </c>
      <c r="G1149">
        <v>53</v>
      </c>
      <c r="H1149" s="2">
        <v>914</v>
      </c>
    </row>
    <row r="1150" spans="1:8" x14ac:dyDescent="0.75">
      <c r="A1150" s="1">
        <v>45736</v>
      </c>
      <c r="B1150" s="1">
        <v>45742</v>
      </c>
      <c r="C1150">
        <v>3</v>
      </c>
      <c r="D1150">
        <v>5</v>
      </c>
      <c r="E1150">
        <v>1</v>
      </c>
      <c r="F1150">
        <v>28</v>
      </c>
      <c r="G1150">
        <v>2</v>
      </c>
      <c r="H1150" s="2">
        <v>356</v>
      </c>
    </row>
    <row r="1151" spans="1:8" x14ac:dyDescent="0.75">
      <c r="A1151" s="1">
        <v>45737</v>
      </c>
      <c r="B1151" s="1">
        <v>45744</v>
      </c>
      <c r="C1151">
        <v>3</v>
      </c>
      <c r="D1151">
        <v>3</v>
      </c>
      <c r="E1151">
        <v>2</v>
      </c>
      <c r="F1151">
        <v>27</v>
      </c>
      <c r="G1151">
        <v>1</v>
      </c>
      <c r="H1151" s="2">
        <v>708</v>
      </c>
    </row>
    <row r="1152" spans="1:8" x14ac:dyDescent="0.75">
      <c r="A1152" s="1">
        <v>45738</v>
      </c>
      <c r="B1152" s="1">
        <v>45745</v>
      </c>
      <c r="C1152">
        <v>1</v>
      </c>
      <c r="D1152">
        <v>9</v>
      </c>
      <c r="E1152">
        <v>4</v>
      </c>
      <c r="F1152">
        <v>24</v>
      </c>
      <c r="G1152">
        <v>115</v>
      </c>
      <c r="H1152" s="2">
        <v>394</v>
      </c>
    </row>
    <row r="1153" spans="1:8" x14ac:dyDescent="0.75">
      <c r="A1153" s="1">
        <v>45739</v>
      </c>
      <c r="B1153" s="1">
        <v>45747</v>
      </c>
      <c r="C1153">
        <v>4</v>
      </c>
      <c r="D1153">
        <v>9</v>
      </c>
      <c r="E1153">
        <v>3</v>
      </c>
      <c r="F1153">
        <v>27</v>
      </c>
      <c r="G1153">
        <v>92</v>
      </c>
      <c r="H1153" s="2">
        <v>708</v>
      </c>
    </row>
    <row r="1154" spans="1:8" x14ac:dyDescent="0.75">
      <c r="A1154" s="1">
        <v>45740</v>
      </c>
      <c r="B1154" s="1">
        <v>45747</v>
      </c>
      <c r="C1154">
        <v>3</v>
      </c>
      <c r="D1154">
        <v>6</v>
      </c>
      <c r="E1154">
        <v>2</v>
      </c>
      <c r="F1154">
        <v>7</v>
      </c>
      <c r="G1154">
        <v>17</v>
      </c>
      <c r="H1154" s="2">
        <v>542</v>
      </c>
    </row>
    <row r="1155" spans="1:8" x14ac:dyDescent="0.75">
      <c r="A1155" s="1">
        <v>45741</v>
      </c>
      <c r="B1155" s="1">
        <v>45742</v>
      </c>
      <c r="C1155">
        <v>3</v>
      </c>
      <c r="D1155">
        <v>2</v>
      </c>
      <c r="E1155">
        <v>4</v>
      </c>
      <c r="F1155">
        <v>16</v>
      </c>
      <c r="G1155">
        <v>35</v>
      </c>
      <c r="H1155" s="2">
        <v>873</v>
      </c>
    </row>
    <row r="1156" spans="1:8" x14ac:dyDescent="0.75">
      <c r="A1156" s="1">
        <v>45742</v>
      </c>
      <c r="B1156" s="1">
        <v>45743</v>
      </c>
      <c r="C1156">
        <v>4</v>
      </c>
      <c r="D1156">
        <v>1</v>
      </c>
      <c r="E1156">
        <v>5</v>
      </c>
      <c r="F1156">
        <v>26</v>
      </c>
      <c r="G1156">
        <v>42</v>
      </c>
      <c r="H1156" s="2">
        <v>306</v>
      </c>
    </row>
    <row r="1157" spans="1:8" x14ac:dyDescent="0.75">
      <c r="A1157" s="1">
        <v>45744</v>
      </c>
      <c r="B1157" s="1">
        <v>45753</v>
      </c>
      <c r="C1157">
        <v>5</v>
      </c>
      <c r="D1157">
        <v>2</v>
      </c>
      <c r="E1157">
        <v>2</v>
      </c>
      <c r="F1157">
        <v>14</v>
      </c>
      <c r="G1157">
        <v>35</v>
      </c>
      <c r="H1157" s="2">
        <v>316</v>
      </c>
    </row>
    <row r="1158" spans="1:8" x14ac:dyDescent="0.75">
      <c r="A1158" s="1">
        <v>45746</v>
      </c>
      <c r="B1158" s="1">
        <v>45754</v>
      </c>
      <c r="C1158">
        <v>3</v>
      </c>
      <c r="D1158">
        <v>10</v>
      </c>
      <c r="E1158">
        <v>3</v>
      </c>
      <c r="F1158">
        <v>20</v>
      </c>
      <c r="G1158">
        <v>117</v>
      </c>
      <c r="H1158" s="2">
        <v>546</v>
      </c>
    </row>
    <row r="1159" spans="1:8" x14ac:dyDescent="0.75">
      <c r="A1159" s="1">
        <v>45748</v>
      </c>
      <c r="B1159" s="1">
        <v>45756</v>
      </c>
      <c r="C1159">
        <v>3</v>
      </c>
      <c r="D1159">
        <v>5</v>
      </c>
      <c r="E1159">
        <v>1</v>
      </c>
      <c r="F1159">
        <v>8</v>
      </c>
      <c r="G1159">
        <v>5</v>
      </c>
      <c r="H1159" s="2">
        <v>502</v>
      </c>
    </row>
    <row r="1160" spans="1:8" x14ac:dyDescent="0.75">
      <c r="A1160" s="1">
        <v>45749</v>
      </c>
      <c r="B1160" s="1">
        <v>45753</v>
      </c>
      <c r="C1160">
        <v>1</v>
      </c>
      <c r="D1160">
        <v>2</v>
      </c>
      <c r="E1160">
        <v>1</v>
      </c>
      <c r="F1160">
        <v>22</v>
      </c>
      <c r="G1160">
        <v>6</v>
      </c>
      <c r="H1160" s="2">
        <v>192</v>
      </c>
    </row>
    <row r="1161" spans="1:8" x14ac:dyDescent="0.75">
      <c r="A1161" s="1">
        <v>45750</v>
      </c>
      <c r="B1161" s="1">
        <v>45754</v>
      </c>
      <c r="C1161">
        <v>5</v>
      </c>
      <c r="D1161">
        <v>7</v>
      </c>
      <c r="E1161">
        <v>2</v>
      </c>
      <c r="F1161">
        <v>17</v>
      </c>
      <c r="G1161">
        <v>3</v>
      </c>
      <c r="H1161" s="2">
        <v>673</v>
      </c>
    </row>
    <row r="1162" spans="1:8" x14ac:dyDescent="0.75">
      <c r="A1162" s="1">
        <v>45752</v>
      </c>
      <c r="B1162" s="1">
        <v>45758</v>
      </c>
      <c r="C1162">
        <v>1</v>
      </c>
      <c r="D1162">
        <v>11</v>
      </c>
      <c r="E1162">
        <v>2</v>
      </c>
      <c r="F1162">
        <v>12</v>
      </c>
      <c r="G1162">
        <v>50</v>
      </c>
      <c r="H1162" s="2">
        <v>910</v>
      </c>
    </row>
    <row r="1163" spans="1:8" x14ac:dyDescent="0.75">
      <c r="A1163" s="1">
        <v>45754</v>
      </c>
      <c r="B1163" s="1">
        <v>45755</v>
      </c>
      <c r="C1163">
        <v>5</v>
      </c>
      <c r="D1163">
        <v>9</v>
      </c>
      <c r="E1163">
        <v>4</v>
      </c>
      <c r="F1163">
        <v>2</v>
      </c>
      <c r="G1163">
        <v>17</v>
      </c>
      <c r="H1163" s="2">
        <v>282</v>
      </c>
    </row>
    <row r="1164" spans="1:8" x14ac:dyDescent="0.75">
      <c r="A1164" s="1">
        <v>45756</v>
      </c>
      <c r="B1164" s="1">
        <v>45757</v>
      </c>
      <c r="C1164">
        <v>4</v>
      </c>
      <c r="D1164">
        <v>5</v>
      </c>
      <c r="E1164">
        <v>4</v>
      </c>
      <c r="F1164">
        <v>8</v>
      </c>
      <c r="G1164">
        <v>42</v>
      </c>
      <c r="H1164" s="2">
        <v>502</v>
      </c>
    </row>
    <row r="1165" spans="1:8" x14ac:dyDescent="0.75">
      <c r="A1165" s="1">
        <v>45757</v>
      </c>
      <c r="B1165" s="1">
        <v>45759</v>
      </c>
      <c r="C1165">
        <v>5</v>
      </c>
      <c r="D1165">
        <v>10</v>
      </c>
      <c r="E1165">
        <v>2</v>
      </c>
      <c r="F1165">
        <v>13</v>
      </c>
      <c r="G1165">
        <v>16</v>
      </c>
      <c r="H1165" s="2">
        <v>254</v>
      </c>
    </row>
    <row r="1166" spans="1:8" x14ac:dyDescent="0.75">
      <c r="A1166" s="1">
        <v>45758</v>
      </c>
      <c r="B1166" s="1">
        <v>45767</v>
      </c>
      <c r="C1166">
        <v>1</v>
      </c>
      <c r="D1166">
        <v>10</v>
      </c>
      <c r="E1166">
        <v>4</v>
      </c>
      <c r="F1166">
        <v>11</v>
      </c>
      <c r="G1166">
        <v>85</v>
      </c>
      <c r="H1166" s="2">
        <v>457</v>
      </c>
    </row>
    <row r="1167" spans="1:8" x14ac:dyDescent="0.75">
      <c r="A1167" s="1">
        <v>45759</v>
      </c>
      <c r="B1167" s="1">
        <v>45768</v>
      </c>
      <c r="C1167">
        <v>3</v>
      </c>
      <c r="D1167">
        <v>8</v>
      </c>
      <c r="E1167">
        <v>5</v>
      </c>
      <c r="F1167">
        <v>21</v>
      </c>
      <c r="G1167">
        <v>25</v>
      </c>
      <c r="H1167" s="2">
        <v>853</v>
      </c>
    </row>
    <row r="1168" spans="1:8" x14ac:dyDescent="0.75">
      <c r="A1168" s="1">
        <v>45761</v>
      </c>
      <c r="B1168" s="1">
        <v>45764</v>
      </c>
      <c r="C1168">
        <v>3</v>
      </c>
      <c r="D1168">
        <v>9</v>
      </c>
      <c r="E1168">
        <v>5</v>
      </c>
      <c r="F1168">
        <v>10</v>
      </c>
      <c r="G1168">
        <v>65</v>
      </c>
      <c r="H1168" s="2">
        <v>883</v>
      </c>
    </row>
    <row r="1169" spans="1:8" x14ac:dyDescent="0.75">
      <c r="A1169" s="1">
        <v>45763</v>
      </c>
      <c r="B1169" s="1">
        <v>45773</v>
      </c>
      <c r="C1169">
        <v>5</v>
      </c>
      <c r="D1169">
        <v>1</v>
      </c>
      <c r="E1169">
        <v>1</v>
      </c>
      <c r="F1169">
        <v>9</v>
      </c>
      <c r="G1169">
        <v>5</v>
      </c>
      <c r="H1169" s="2">
        <v>287</v>
      </c>
    </row>
    <row r="1170" spans="1:8" x14ac:dyDescent="0.75">
      <c r="A1170" s="1">
        <v>45764</v>
      </c>
      <c r="B1170" s="1">
        <v>45774</v>
      </c>
      <c r="C1170">
        <v>1</v>
      </c>
      <c r="D1170">
        <v>6</v>
      </c>
      <c r="E1170">
        <v>4</v>
      </c>
      <c r="F1170">
        <v>22</v>
      </c>
      <c r="G1170">
        <v>109</v>
      </c>
      <c r="H1170" s="2">
        <v>192</v>
      </c>
    </row>
    <row r="1171" spans="1:8" x14ac:dyDescent="0.75">
      <c r="A1171" s="1">
        <v>45765</v>
      </c>
      <c r="B1171" s="1">
        <v>45767</v>
      </c>
      <c r="C1171">
        <v>3</v>
      </c>
      <c r="D1171">
        <v>6</v>
      </c>
      <c r="E1171">
        <v>3</v>
      </c>
      <c r="F1171">
        <v>21</v>
      </c>
      <c r="G1171">
        <v>66</v>
      </c>
      <c r="H1171" s="2">
        <v>853</v>
      </c>
    </row>
    <row r="1172" spans="1:8" x14ac:dyDescent="0.75">
      <c r="A1172" s="1">
        <v>45766</v>
      </c>
      <c r="B1172" s="1">
        <v>45778</v>
      </c>
      <c r="C1172">
        <v>3</v>
      </c>
      <c r="D1172">
        <v>9</v>
      </c>
      <c r="E1172">
        <v>3</v>
      </c>
      <c r="F1172">
        <v>23</v>
      </c>
      <c r="G1172">
        <v>60</v>
      </c>
      <c r="H1172" s="2">
        <v>436</v>
      </c>
    </row>
    <row r="1173" spans="1:8" x14ac:dyDescent="0.75">
      <c r="A1173" s="1">
        <v>45768</v>
      </c>
      <c r="B1173" s="1">
        <v>45771</v>
      </c>
      <c r="C1173">
        <v>3</v>
      </c>
      <c r="D1173">
        <v>7</v>
      </c>
      <c r="E1173">
        <v>3</v>
      </c>
      <c r="F1173">
        <v>20</v>
      </c>
      <c r="G1173">
        <v>3</v>
      </c>
      <c r="H1173" s="2">
        <v>546</v>
      </c>
    </row>
    <row r="1174" spans="1:8" x14ac:dyDescent="0.75">
      <c r="A1174" s="1">
        <v>45769</v>
      </c>
      <c r="B1174" s="1">
        <v>45772</v>
      </c>
      <c r="C1174">
        <v>4</v>
      </c>
      <c r="D1174">
        <v>7</v>
      </c>
      <c r="E1174">
        <v>1</v>
      </c>
      <c r="F1174">
        <v>14</v>
      </c>
      <c r="G1174">
        <v>4</v>
      </c>
      <c r="H1174" s="2">
        <v>316</v>
      </c>
    </row>
    <row r="1175" spans="1:8" x14ac:dyDescent="0.75">
      <c r="A1175" s="1">
        <v>45771</v>
      </c>
      <c r="B1175" s="1">
        <v>45783</v>
      </c>
      <c r="C1175">
        <v>4</v>
      </c>
      <c r="D1175">
        <v>3</v>
      </c>
      <c r="E1175">
        <v>1</v>
      </c>
      <c r="F1175">
        <v>26</v>
      </c>
      <c r="G1175">
        <v>7</v>
      </c>
      <c r="H1175" s="2">
        <v>306</v>
      </c>
    </row>
    <row r="1176" spans="1:8" x14ac:dyDescent="0.75">
      <c r="A1176" s="1">
        <v>45772</v>
      </c>
      <c r="B1176" s="1">
        <v>45780</v>
      </c>
      <c r="C1176">
        <v>5</v>
      </c>
      <c r="D1176">
        <v>2</v>
      </c>
      <c r="E1176">
        <v>2</v>
      </c>
      <c r="F1176">
        <v>29</v>
      </c>
      <c r="G1176">
        <v>13</v>
      </c>
      <c r="H1176" s="2">
        <v>635</v>
      </c>
    </row>
    <row r="1177" spans="1:8" x14ac:dyDescent="0.75">
      <c r="A1177" s="1">
        <v>45774</v>
      </c>
      <c r="B1177" s="1">
        <v>45775</v>
      </c>
      <c r="C1177">
        <v>4</v>
      </c>
      <c r="D1177">
        <v>7</v>
      </c>
      <c r="E1177">
        <v>5</v>
      </c>
      <c r="F1177">
        <v>8</v>
      </c>
      <c r="G1177">
        <v>23</v>
      </c>
      <c r="H1177" s="2">
        <v>502</v>
      </c>
    </row>
    <row r="1178" spans="1:8" x14ac:dyDescent="0.75">
      <c r="A1178" s="1">
        <v>45775</v>
      </c>
      <c r="B1178" s="1">
        <v>45787</v>
      </c>
      <c r="C1178">
        <v>1</v>
      </c>
      <c r="D1178">
        <v>2</v>
      </c>
      <c r="E1178">
        <v>1</v>
      </c>
      <c r="F1178">
        <v>9</v>
      </c>
      <c r="G1178">
        <v>17</v>
      </c>
      <c r="H1178" s="2">
        <v>287</v>
      </c>
    </row>
    <row r="1179" spans="1:8" x14ac:dyDescent="0.75">
      <c r="A1179" s="1">
        <v>45779</v>
      </c>
      <c r="B1179" s="1">
        <v>45782</v>
      </c>
      <c r="C1179">
        <v>4</v>
      </c>
      <c r="D1179">
        <v>6</v>
      </c>
      <c r="E1179">
        <v>5</v>
      </c>
      <c r="F1179">
        <v>29</v>
      </c>
      <c r="G1179">
        <v>270</v>
      </c>
      <c r="H1179" s="2">
        <v>635</v>
      </c>
    </row>
    <row r="1180" spans="1:8" x14ac:dyDescent="0.75">
      <c r="A1180" s="1">
        <v>45781</v>
      </c>
      <c r="B1180" s="1">
        <v>45790</v>
      </c>
      <c r="C1180">
        <v>1</v>
      </c>
      <c r="D1180">
        <v>2</v>
      </c>
      <c r="E1180">
        <v>5</v>
      </c>
      <c r="F1180">
        <v>11</v>
      </c>
      <c r="G1180">
        <v>54</v>
      </c>
      <c r="H1180" s="2">
        <v>457</v>
      </c>
    </row>
    <row r="1181" spans="1:8" x14ac:dyDescent="0.75">
      <c r="A1181" s="1">
        <v>45782</v>
      </c>
      <c r="B1181" s="1">
        <v>45786</v>
      </c>
      <c r="C1181">
        <v>3</v>
      </c>
      <c r="D1181">
        <v>11</v>
      </c>
      <c r="E1181">
        <v>3</v>
      </c>
      <c r="F1181">
        <v>29</v>
      </c>
      <c r="G1181">
        <v>97</v>
      </c>
      <c r="H1181" s="2">
        <v>635</v>
      </c>
    </row>
    <row r="1182" spans="1:8" x14ac:dyDescent="0.75">
      <c r="A1182" s="1">
        <v>45783</v>
      </c>
      <c r="B1182" s="1">
        <v>45787</v>
      </c>
      <c r="C1182">
        <v>4</v>
      </c>
      <c r="D1182">
        <v>4</v>
      </c>
      <c r="E1182">
        <v>1</v>
      </c>
      <c r="F1182">
        <v>4</v>
      </c>
      <c r="G1182">
        <v>7</v>
      </c>
      <c r="H1182" s="2">
        <v>302</v>
      </c>
    </row>
    <row r="1183" spans="1:8" x14ac:dyDescent="0.75">
      <c r="A1183" s="1">
        <v>45785</v>
      </c>
      <c r="B1183" s="1">
        <v>45791</v>
      </c>
      <c r="C1183">
        <v>3</v>
      </c>
      <c r="D1183">
        <v>8</v>
      </c>
      <c r="E1183">
        <v>1</v>
      </c>
      <c r="F1183">
        <v>18</v>
      </c>
      <c r="G1183">
        <v>4</v>
      </c>
      <c r="H1183" s="2">
        <v>772</v>
      </c>
    </row>
    <row r="1184" spans="1:8" x14ac:dyDescent="0.75">
      <c r="A1184" s="1">
        <v>45786</v>
      </c>
      <c r="B1184" s="1">
        <v>45789</v>
      </c>
      <c r="C1184">
        <v>5</v>
      </c>
      <c r="D1184">
        <v>3</v>
      </c>
      <c r="E1184">
        <v>1</v>
      </c>
      <c r="F1184">
        <v>16</v>
      </c>
      <c r="G1184">
        <v>3</v>
      </c>
      <c r="H1184" s="2">
        <v>873</v>
      </c>
    </row>
    <row r="1185" spans="1:8" x14ac:dyDescent="0.75">
      <c r="A1185" s="1">
        <v>45788</v>
      </c>
      <c r="B1185" s="1">
        <v>45798</v>
      </c>
      <c r="C1185">
        <v>1</v>
      </c>
      <c r="D1185">
        <v>5</v>
      </c>
      <c r="E1185">
        <v>2</v>
      </c>
      <c r="F1185">
        <v>21</v>
      </c>
      <c r="G1185">
        <v>33</v>
      </c>
      <c r="H1185" s="2">
        <v>853</v>
      </c>
    </row>
    <row r="1186" spans="1:8" x14ac:dyDescent="0.75">
      <c r="A1186" s="1">
        <v>45790</v>
      </c>
      <c r="B1186" s="1">
        <v>45796</v>
      </c>
      <c r="C1186">
        <v>3</v>
      </c>
      <c r="D1186">
        <v>7</v>
      </c>
      <c r="E1186">
        <v>1</v>
      </c>
      <c r="F1186">
        <v>12</v>
      </c>
      <c r="G1186">
        <v>35</v>
      </c>
      <c r="H1186" s="2">
        <v>910</v>
      </c>
    </row>
    <row r="1187" spans="1:8" x14ac:dyDescent="0.75">
      <c r="A1187" s="1">
        <v>45791</v>
      </c>
      <c r="B1187" s="1">
        <v>45793</v>
      </c>
      <c r="C1187">
        <v>1</v>
      </c>
      <c r="D1187">
        <v>8</v>
      </c>
      <c r="E1187">
        <v>4</v>
      </c>
      <c r="F1187">
        <v>19</v>
      </c>
      <c r="G1187">
        <v>44</v>
      </c>
      <c r="H1187" s="2">
        <v>261</v>
      </c>
    </row>
    <row r="1188" spans="1:8" x14ac:dyDescent="0.75">
      <c r="A1188" s="1">
        <v>45793</v>
      </c>
      <c r="B1188" s="1">
        <v>45800</v>
      </c>
      <c r="C1188">
        <v>3</v>
      </c>
      <c r="D1188">
        <v>2</v>
      </c>
      <c r="E1188">
        <v>2</v>
      </c>
      <c r="F1188">
        <v>17</v>
      </c>
      <c r="G1188">
        <v>6</v>
      </c>
      <c r="H1188" s="2">
        <v>673</v>
      </c>
    </row>
    <row r="1189" spans="1:8" x14ac:dyDescent="0.75">
      <c r="A1189" s="1">
        <v>45795</v>
      </c>
      <c r="B1189" s="1">
        <v>45798</v>
      </c>
      <c r="C1189">
        <v>5</v>
      </c>
      <c r="D1189">
        <v>5</v>
      </c>
      <c r="E1189">
        <v>3</v>
      </c>
      <c r="F1189">
        <v>21</v>
      </c>
      <c r="G1189">
        <v>151</v>
      </c>
      <c r="H1189" s="2">
        <v>853</v>
      </c>
    </row>
    <row r="1190" spans="1:8" x14ac:dyDescent="0.75">
      <c r="A1190" s="1">
        <v>45797</v>
      </c>
      <c r="B1190" s="1">
        <v>45798</v>
      </c>
      <c r="C1190">
        <v>3</v>
      </c>
      <c r="D1190">
        <v>6</v>
      </c>
      <c r="E1190">
        <v>5</v>
      </c>
      <c r="F1190">
        <v>29</v>
      </c>
      <c r="G1190">
        <v>5</v>
      </c>
      <c r="H1190" s="2">
        <v>635</v>
      </c>
    </row>
    <row r="1191" spans="1:8" x14ac:dyDescent="0.75">
      <c r="A1191" s="1">
        <v>45798</v>
      </c>
      <c r="B1191" s="1">
        <v>45807</v>
      </c>
      <c r="C1191">
        <v>3</v>
      </c>
      <c r="D1191">
        <v>2</v>
      </c>
      <c r="E1191">
        <v>2</v>
      </c>
      <c r="F1191">
        <v>25</v>
      </c>
      <c r="G1191">
        <v>30</v>
      </c>
      <c r="H1191" s="2">
        <v>914</v>
      </c>
    </row>
    <row r="1192" spans="1:8" x14ac:dyDescent="0.75">
      <c r="A1192" s="1">
        <v>45799</v>
      </c>
      <c r="B1192" s="1">
        <v>45801</v>
      </c>
      <c r="C1192">
        <v>4</v>
      </c>
      <c r="D1192">
        <v>4</v>
      </c>
      <c r="E1192">
        <v>4</v>
      </c>
      <c r="F1192">
        <v>18</v>
      </c>
      <c r="G1192">
        <v>140</v>
      </c>
      <c r="H1192" s="2">
        <v>772</v>
      </c>
    </row>
    <row r="1193" spans="1:8" x14ac:dyDescent="0.75">
      <c r="A1193" s="1">
        <v>45800</v>
      </c>
      <c r="B1193" s="1">
        <v>45807</v>
      </c>
      <c r="C1193">
        <v>5</v>
      </c>
      <c r="D1193">
        <v>3</v>
      </c>
      <c r="E1193">
        <v>3</v>
      </c>
      <c r="F1193">
        <v>3</v>
      </c>
      <c r="G1193">
        <v>46</v>
      </c>
      <c r="H1193" s="2">
        <v>173</v>
      </c>
    </row>
    <row r="1194" spans="1:8" x14ac:dyDescent="0.75">
      <c r="A1194" s="1">
        <v>45801</v>
      </c>
      <c r="B1194" s="1">
        <v>45805</v>
      </c>
      <c r="C1194">
        <v>5</v>
      </c>
      <c r="D1194">
        <v>1</v>
      </c>
      <c r="E1194">
        <v>1</v>
      </c>
      <c r="F1194">
        <v>21</v>
      </c>
      <c r="G1194">
        <v>3</v>
      </c>
      <c r="H1194" s="2">
        <v>853</v>
      </c>
    </row>
    <row r="1195" spans="1:8" x14ac:dyDescent="0.75">
      <c r="A1195" s="1">
        <v>45802</v>
      </c>
      <c r="B1195" s="1">
        <v>45806</v>
      </c>
      <c r="C1195">
        <v>4</v>
      </c>
      <c r="D1195">
        <v>8</v>
      </c>
      <c r="E1195">
        <v>5</v>
      </c>
      <c r="F1195">
        <v>24</v>
      </c>
      <c r="G1195">
        <v>88</v>
      </c>
      <c r="H1195" s="2">
        <v>394</v>
      </c>
    </row>
    <row r="1196" spans="1:8" x14ac:dyDescent="0.75">
      <c r="A1196" s="1">
        <v>45803</v>
      </c>
      <c r="B1196" s="1">
        <v>45805</v>
      </c>
      <c r="C1196">
        <v>3</v>
      </c>
      <c r="D1196">
        <v>2</v>
      </c>
      <c r="E1196">
        <v>5</v>
      </c>
      <c r="F1196">
        <v>16</v>
      </c>
      <c r="G1196">
        <v>5</v>
      </c>
      <c r="H1196" s="2">
        <v>873</v>
      </c>
    </row>
    <row r="1197" spans="1:8" x14ac:dyDescent="0.75">
      <c r="A1197" s="1">
        <v>45804</v>
      </c>
      <c r="B1197" s="1">
        <v>45806</v>
      </c>
      <c r="C1197">
        <v>5</v>
      </c>
      <c r="D1197">
        <v>4</v>
      </c>
      <c r="E1197">
        <v>1</v>
      </c>
      <c r="F1197">
        <v>12</v>
      </c>
      <c r="G1197">
        <v>9</v>
      </c>
      <c r="H1197" s="2">
        <v>910</v>
      </c>
    </row>
    <row r="1198" spans="1:8" x14ac:dyDescent="0.75">
      <c r="A1198" s="1">
        <v>45806</v>
      </c>
      <c r="B1198" s="1">
        <v>45809</v>
      </c>
      <c r="C1198">
        <v>3</v>
      </c>
      <c r="D1198">
        <v>3</v>
      </c>
      <c r="E1198">
        <v>1</v>
      </c>
      <c r="F1198">
        <v>15</v>
      </c>
      <c r="G1198">
        <v>6</v>
      </c>
      <c r="H1198" s="2">
        <v>605</v>
      </c>
    </row>
    <row r="1199" spans="1:8" x14ac:dyDescent="0.75">
      <c r="A1199" s="1">
        <v>45808</v>
      </c>
      <c r="B1199" s="1">
        <v>45815</v>
      </c>
      <c r="C1199">
        <v>4</v>
      </c>
      <c r="D1199">
        <v>4</v>
      </c>
      <c r="E1199">
        <v>4</v>
      </c>
      <c r="F1199">
        <v>16</v>
      </c>
      <c r="G1199">
        <v>106</v>
      </c>
      <c r="H1199" s="2">
        <v>873</v>
      </c>
    </row>
    <row r="1200" spans="1:8" x14ac:dyDescent="0.75">
      <c r="A1200" s="1">
        <v>45809</v>
      </c>
      <c r="B1200" s="1">
        <v>45814</v>
      </c>
      <c r="C1200">
        <v>5</v>
      </c>
      <c r="D1200">
        <v>3</v>
      </c>
      <c r="E1200">
        <v>1</v>
      </c>
      <c r="F1200">
        <v>12</v>
      </c>
      <c r="G1200">
        <v>22</v>
      </c>
      <c r="H1200" s="2">
        <v>910</v>
      </c>
    </row>
    <row r="1201" spans="1:8" x14ac:dyDescent="0.75">
      <c r="A1201" s="1">
        <v>45811</v>
      </c>
      <c r="B1201" s="1">
        <v>45815</v>
      </c>
      <c r="C1201">
        <v>5</v>
      </c>
      <c r="D1201">
        <v>11</v>
      </c>
      <c r="E1201">
        <v>5</v>
      </c>
      <c r="F1201">
        <v>7</v>
      </c>
      <c r="G1201">
        <v>68</v>
      </c>
      <c r="H1201" s="2">
        <v>542</v>
      </c>
    </row>
    <row r="1202" spans="1:8" x14ac:dyDescent="0.75">
      <c r="A1202" s="1">
        <v>45813</v>
      </c>
      <c r="B1202" s="1">
        <v>45822</v>
      </c>
      <c r="C1202">
        <v>4</v>
      </c>
      <c r="D1202">
        <v>5</v>
      </c>
      <c r="E1202">
        <v>4</v>
      </c>
      <c r="F1202">
        <v>13</v>
      </c>
      <c r="G1202">
        <v>9</v>
      </c>
      <c r="H1202" s="2">
        <v>254</v>
      </c>
    </row>
    <row r="1203" spans="1:8" x14ac:dyDescent="0.75">
      <c r="A1203" s="1">
        <v>45814</v>
      </c>
      <c r="B1203" s="1">
        <v>45824</v>
      </c>
      <c r="C1203">
        <v>4</v>
      </c>
      <c r="D1203">
        <v>10</v>
      </c>
      <c r="E1203">
        <v>3</v>
      </c>
      <c r="F1203">
        <v>5</v>
      </c>
      <c r="G1203">
        <v>81</v>
      </c>
      <c r="H1203" s="2">
        <v>702</v>
      </c>
    </row>
    <row r="1204" spans="1:8" x14ac:dyDescent="0.75">
      <c r="A1204" s="1">
        <v>45816</v>
      </c>
      <c r="B1204" s="1">
        <v>45826</v>
      </c>
      <c r="C1204">
        <v>3</v>
      </c>
      <c r="D1204">
        <v>11</v>
      </c>
      <c r="E1204">
        <v>1</v>
      </c>
      <c r="F1204">
        <v>1</v>
      </c>
      <c r="G1204">
        <v>36</v>
      </c>
      <c r="H1204" s="2">
        <v>304</v>
      </c>
    </row>
    <row r="1205" spans="1:8" x14ac:dyDescent="0.75">
      <c r="A1205" s="1">
        <v>45818</v>
      </c>
      <c r="B1205" s="1">
        <v>45823</v>
      </c>
      <c r="C1205">
        <v>3</v>
      </c>
      <c r="D1205">
        <v>8</v>
      </c>
      <c r="E1205">
        <v>5</v>
      </c>
      <c r="F1205">
        <v>13</v>
      </c>
      <c r="G1205">
        <v>1</v>
      </c>
      <c r="H1205" s="2">
        <v>254</v>
      </c>
    </row>
    <row r="1206" spans="1:8" x14ac:dyDescent="0.75">
      <c r="A1206" s="1">
        <v>45820</v>
      </c>
      <c r="B1206" s="1">
        <v>45826</v>
      </c>
      <c r="C1206">
        <v>5</v>
      </c>
      <c r="D1206">
        <v>10</v>
      </c>
      <c r="E1206">
        <v>2</v>
      </c>
      <c r="F1206">
        <v>25</v>
      </c>
      <c r="G1206">
        <v>31</v>
      </c>
      <c r="H1206" s="2">
        <v>914</v>
      </c>
    </row>
    <row r="1207" spans="1:8" x14ac:dyDescent="0.75">
      <c r="A1207" s="1">
        <v>45822</v>
      </c>
      <c r="B1207" s="1">
        <v>45832</v>
      </c>
      <c r="C1207">
        <v>5</v>
      </c>
      <c r="D1207">
        <v>6</v>
      </c>
      <c r="E1207">
        <v>2</v>
      </c>
      <c r="F1207">
        <v>26</v>
      </c>
      <c r="G1207">
        <v>17</v>
      </c>
      <c r="H1207" s="2">
        <v>306</v>
      </c>
    </row>
    <row r="1208" spans="1:8" x14ac:dyDescent="0.75">
      <c r="A1208" s="1">
        <v>45824</v>
      </c>
      <c r="B1208" s="1">
        <v>45834</v>
      </c>
      <c r="C1208">
        <v>1</v>
      </c>
      <c r="D1208">
        <v>7</v>
      </c>
      <c r="E1208">
        <v>2</v>
      </c>
      <c r="F1208">
        <v>18</v>
      </c>
      <c r="G1208">
        <v>28</v>
      </c>
      <c r="H1208" s="2">
        <v>772</v>
      </c>
    </row>
    <row r="1209" spans="1:8" x14ac:dyDescent="0.75">
      <c r="A1209" s="1">
        <v>45825</v>
      </c>
      <c r="B1209" s="1">
        <v>45830</v>
      </c>
      <c r="C1209">
        <v>5</v>
      </c>
      <c r="D1209">
        <v>6</v>
      </c>
      <c r="E1209">
        <v>1</v>
      </c>
      <c r="F1209">
        <v>11</v>
      </c>
      <c r="G1209">
        <v>16</v>
      </c>
      <c r="H1209" s="2">
        <v>457</v>
      </c>
    </row>
    <row r="1210" spans="1:8" x14ac:dyDescent="0.75">
      <c r="A1210" s="1">
        <v>45827</v>
      </c>
      <c r="B1210" s="1">
        <v>45834</v>
      </c>
      <c r="C1210">
        <v>5</v>
      </c>
      <c r="D1210">
        <v>2</v>
      </c>
      <c r="E1210">
        <v>1</v>
      </c>
      <c r="F1210">
        <v>7</v>
      </c>
      <c r="G1210">
        <v>6</v>
      </c>
      <c r="H1210" s="2">
        <v>542</v>
      </c>
    </row>
    <row r="1211" spans="1:8" x14ac:dyDescent="0.75">
      <c r="A1211" s="1">
        <v>45829</v>
      </c>
      <c r="B1211" s="1">
        <v>45838</v>
      </c>
      <c r="C1211">
        <v>1</v>
      </c>
      <c r="D1211">
        <v>8</v>
      </c>
      <c r="E1211">
        <v>1</v>
      </c>
      <c r="F1211">
        <v>24</v>
      </c>
      <c r="G1211">
        <v>8</v>
      </c>
      <c r="H1211" s="2">
        <v>394</v>
      </c>
    </row>
    <row r="1212" spans="1:8" x14ac:dyDescent="0.75">
      <c r="A1212" s="1">
        <v>45830</v>
      </c>
      <c r="B1212" s="1">
        <v>45833</v>
      </c>
      <c r="C1212">
        <v>5</v>
      </c>
      <c r="D1212">
        <v>1</v>
      </c>
      <c r="E1212">
        <v>5</v>
      </c>
      <c r="F1212">
        <v>13</v>
      </c>
      <c r="G1212">
        <v>36</v>
      </c>
      <c r="H1212" s="2">
        <v>254</v>
      </c>
    </row>
    <row r="1213" spans="1:8" x14ac:dyDescent="0.75">
      <c r="A1213" s="1">
        <v>45831</v>
      </c>
      <c r="B1213" s="1">
        <v>45841</v>
      </c>
      <c r="C1213">
        <v>4</v>
      </c>
      <c r="D1213">
        <v>3</v>
      </c>
      <c r="E1213">
        <v>3</v>
      </c>
      <c r="F1213">
        <v>22</v>
      </c>
      <c r="G1213">
        <v>7</v>
      </c>
      <c r="H1213" s="2">
        <v>192</v>
      </c>
    </row>
    <row r="1214" spans="1:8" x14ac:dyDescent="0.75">
      <c r="A1214" s="1">
        <v>45832</v>
      </c>
      <c r="B1214" s="1">
        <v>45835</v>
      </c>
      <c r="C1214">
        <v>4</v>
      </c>
      <c r="D1214">
        <v>4</v>
      </c>
      <c r="E1214">
        <v>3</v>
      </c>
      <c r="F1214">
        <v>10</v>
      </c>
      <c r="G1214">
        <v>17</v>
      </c>
      <c r="H1214" s="2">
        <v>883</v>
      </c>
    </row>
    <row r="1215" spans="1:8" x14ac:dyDescent="0.75">
      <c r="A1215" s="1">
        <v>45834</v>
      </c>
      <c r="B1215" s="1">
        <v>45837</v>
      </c>
      <c r="C1215">
        <v>5</v>
      </c>
      <c r="D1215">
        <v>10</v>
      </c>
      <c r="E1215">
        <v>1</v>
      </c>
      <c r="F1215">
        <v>29</v>
      </c>
      <c r="G1215">
        <v>3</v>
      </c>
      <c r="H1215" s="2">
        <v>635</v>
      </c>
    </row>
    <row r="1216" spans="1:8" x14ac:dyDescent="0.75">
      <c r="A1216" s="1">
        <v>45835</v>
      </c>
      <c r="B1216" s="1">
        <v>45837</v>
      </c>
      <c r="C1216">
        <v>4</v>
      </c>
      <c r="D1216">
        <v>6</v>
      </c>
      <c r="E1216">
        <v>2</v>
      </c>
      <c r="F1216">
        <v>4</v>
      </c>
      <c r="G1216">
        <v>57</v>
      </c>
      <c r="H1216" s="2">
        <v>302</v>
      </c>
    </row>
    <row r="1217" spans="1:8" x14ac:dyDescent="0.75">
      <c r="A1217" s="1">
        <v>45836</v>
      </c>
      <c r="B1217" s="1">
        <v>45838</v>
      </c>
      <c r="C1217">
        <v>5</v>
      </c>
      <c r="D1217">
        <v>4</v>
      </c>
      <c r="E1217">
        <v>2</v>
      </c>
      <c r="F1217">
        <v>9</v>
      </c>
      <c r="G1217">
        <v>39</v>
      </c>
      <c r="H1217" s="2">
        <v>287</v>
      </c>
    </row>
    <row r="1218" spans="1:8" x14ac:dyDescent="0.75">
      <c r="A1218" s="1">
        <v>45837</v>
      </c>
      <c r="B1218" s="1">
        <v>45845</v>
      </c>
      <c r="C1218">
        <v>4</v>
      </c>
      <c r="D1218">
        <v>3</v>
      </c>
      <c r="E1218">
        <v>1</v>
      </c>
      <c r="F1218">
        <v>12</v>
      </c>
      <c r="G1218">
        <v>21</v>
      </c>
      <c r="H1218" s="2">
        <v>910</v>
      </c>
    </row>
    <row r="1219" spans="1:8" x14ac:dyDescent="0.75">
      <c r="A1219" s="1">
        <v>45838</v>
      </c>
      <c r="B1219" s="1">
        <v>45840</v>
      </c>
      <c r="C1219">
        <v>3</v>
      </c>
      <c r="D1219">
        <v>7</v>
      </c>
      <c r="E1219">
        <v>4</v>
      </c>
      <c r="F1219">
        <v>13</v>
      </c>
      <c r="G1219">
        <v>233</v>
      </c>
      <c r="H1219" s="2">
        <v>254</v>
      </c>
    </row>
    <row r="1220" spans="1:8" x14ac:dyDescent="0.75">
      <c r="A1220" s="1">
        <v>45839</v>
      </c>
      <c r="B1220" s="1">
        <v>45845</v>
      </c>
      <c r="C1220">
        <v>1</v>
      </c>
      <c r="D1220">
        <v>6</v>
      </c>
      <c r="E1220">
        <v>3</v>
      </c>
      <c r="F1220">
        <v>11</v>
      </c>
      <c r="G1220">
        <v>22</v>
      </c>
      <c r="H1220" s="2">
        <v>457</v>
      </c>
    </row>
    <row r="1221" spans="1:8" x14ac:dyDescent="0.75">
      <c r="A1221" s="1">
        <v>45841</v>
      </c>
      <c r="B1221" s="1">
        <v>45844</v>
      </c>
      <c r="C1221">
        <v>1</v>
      </c>
      <c r="D1221">
        <v>5</v>
      </c>
      <c r="E1221">
        <v>2</v>
      </c>
      <c r="F1221">
        <v>15</v>
      </c>
      <c r="G1221">
        <v>16</v>
      </c>
      <c r="H1221" s="2">
        <v>605</v>
      </c>
    </row>
    <row r="1222" spans="1:8" x14ac:dyDescent="0.75">
      <c r="A1222" s="1">
        <v>45842</v>
      </c>
      <c r="B1222" s="1">
        <v>45843</v>
      </c>
      <c r="C1222">
        <v>4</v>
      </c>
      <c r="D1222">
        <v>3</v>
      </c>
      <c r="E1222">
        <v>1</v>
      </c>
      <c r="F1222">
        <v>23</v>
      </c>
      <c r="G1222">
        <v>13</v>
      </c>
      <c r="H1222" s="2">
        <v>436</v>
      </c>
    </row>
    <row r="1223" spans="1:8" x14ac:dyDescent="0.75">
      <c r="A1223" s="1">
        <v>45843</v>
      </c>
      <c r="B1223" s="1">
        <v>45847</v>
      </c>
      <c r="C1223">
        <v>3</v>
      </c>
      <c r="D1223">
        <v>1</v>
      </c>
      <c r="E1223">
        <v>2</v>
      </c>
      <c r="F1223">
        <v>22</v>
      </c>
      <c r="G1223">
        <v>4</v>
      </c>
      <c r="H1223" s="2">
        <v>192</v>
      </c>
    </row>
    <row r="1224" spans="1:8" x14ac:dyDescent="0.75">
      <c r="A1224" s="1">
        <v>45844</v>
      </c>
      <c r="B1224" s="1">
        <v>45851</v>
      </c>
      <c r="C1224">
        <v>4</v>
      </c>
      <c r="D1224">
        <v>1</v>
      </c>
      <c r="E1224">
        <v>5</v>
      </c>
      <c r="F1224">
        <v>6</v>
      </c>
      <c r="G1224">
        <v>44</v>
      </c>
      <c r="H1224" s="2">
        <v>456</v>
      </c>
    </row>
    <row r="1225" spans="1:8" x14ac:dyDescent="0.75">
      <c r="A1225" s="1">
        <v>45846</v>
      </c>
      <c r="B1225" s="1">
        <v>45854</v>
      </c>
      <c r="C1225">
        <v>5</v>
      </c>
      <c r="D1225">
        <v>3</v>
      </c>
      <c r="E1225">
        <v>3</v>
      </c>
      <c r="F1225">
        <v>18</v>
      </c>
      <c r="G1225">
        <v>21</v>
      </c>
      <c r="H1225" s="2">
        <v>772</v>
      </c>
    </row>
    <row r="1226" spans="1:8" x14ac:dyDescent="0.75">
      <c r="A1226" s="1">
        <v>45847</v>
      </c>
      <c r="B1226" s="1">
        <v>45850</v>
      </c>
      <c r="C1226">
        <v>4</v>
      </c>
      <c r="D1226">
        <v>5</v>
      </c>
      <c r="E1226">
        <v>5</v>
      </c>
      <c r="F1226">
        <v>15</v>
      </c>
      <c r="G1226">
        <v>56</v>
      </c>
      <c r="H1226" s="2">
        <v>605</v>
      </c>
    </row>
    <row r="1227" spans="1:8" x14ac:dyDescent="0.75">
      <c r="A1227" s="1">
        <v>45849</v>
      </c>
      <c r="B1227" s="1">
        <v>45853</v>
      </c>
      <c r="C1227">
        <v>3</v>
      </c>
      <c r="D1227">
        <v>5</v>
      </c>
      <c r="E1227">
        <v>5</v>
      </c>
      <c r="F1227">
        <v>23</v>
      </c>
      <c r="G1227">
        <v>16</v>
      </c>
      <c r="H1227" s="2">
        <v>436</v>
      </c>
    </row>
    <row r="1228" spans="1:8" x14ac:dyDescent="0.75">
      <c r="A1228" s="1">
        <v>45851</v>
      </c>
      <c r="B1228" s="1">
        <v>45854</v>
      </c>
      <c r="C1228">
        <v>4</v>
      </c>
      <c r="D1228">
        <v>5</v>
      </c>
      <c r="E1228">
        <v>4</v>
      </c>
      <c r="F1228">
        <v>8</v>
      </c>
      <c r="G1228">
        <v>48</v>
      </c>
      <c r="H1228" s="2">
        <v>502</v>
      </c>
    </row>
    <row r="1229" spans="1:8" x14ac:dyDescent="0.75">
      <c r="A1229" s="1">
        <v>45852</v>
      </c>
      <c r="B1229" s="1">
        <v>45860</v>
      </c>
      <c r="C1229">
        <v>4</v>
      </c>
      <c r="D1229">
        <v>5</v>
      </c>
      <c r="E1229">
        <v>3</v>
      </c>
      <c r="F1229">
        <v>14</v>
      </c>
      <c r="G1229">
        <v>27</v>
      </c>
      <c r="H1229" s="2">
        <v>316</v>
      </c>
    </row>
    <row r="1230" spans="1:8" x14ac:dyDescent="0.75">
      <c r="A1230" s="1">
        <v>45853</v>
      </c>
      <c r="B1230" s="1">
        <v>45859</v>
      </c>
      <c r="C1230">
        <v>5</v>
      </c>
      <c r="D1230">
        <v>8</v>
      </c>
      <c r="E1230">
        <v>2</v>
      </c>
      <c r="F1230">
        <v>14</v>
      </c>
      <c r="G1230">
        <v>6</v>
      </c>
      <c r="H1230" s="2">
        <v>316</v>
      </c>
    </row>
    <row r="1231" spans="1:8" x14ac:dyDescent="0.75">
      <c r="A1231" s="1">
        <v>45855</v>
      </c>
      <c r="B1231" s="1">
        <v>45859</v>
      </c>
      <c r="C1231">
        <v>4</v>
      </c>
      <c r="D1231">
        <v>6</v>
      </c>
      <c r="E1231">
        <v>2</v>
      </c>
      <c r="F1231">
        <v>6</v>
      </c>
      <c r="G1231">
        <v>18</v>
      </c>
      <c r="H1231" s="2">
        <v>456</v>
      </c>
    </row>
    <row r="1232" spans="1:8" x14ac:dyDescent="0.75">
      <c r="A1232" s="1">
        <v>45856</v>
      </c>
      <c r="B1232" s="1">
        <v>45864</v>
      </c>
      <c r="C1232">
        <v>5</v>
      </c>
      <c r="D1232">
        <v>2</v>
      </c>
      <c r="E1232">
        <v>3</v>
      </c>
      <c r="F1232">
        <v>26</v>
      </c>
      <c r="G1232">
        <v>8</v>
      </c>
      <c r="H1232" s="2">
        <v>306</v>
      </c>
    </row>
    <row r="1233" spans="1:8" x14ac:dyDescent="0.75">
      <c r="A1233" s="1">
        <v>45858</v>
      </c>
      <c r="B1233" s="1">
        <v>45859</v>
      </c>
      <c r="C1233">
        <v>1</v>
      </c>
      <c r="D1233">
        <v>5</v>
      </c>
      <c r="E1233">
        <v>1</v>
      </c>
      <c r="F1233">
        <v>18</v>
      </c>
      <c r="G1233">
        <v>26</v>
      </c>
      <c r="H1233" s="2">
        <v>772</v>
      </c>
    </row>
    <row r="1234" spans="1:8" x14ac:dyDescent="0.75">
      <c r="A1234" s="1">
        <v>45859</v>
      </c>
      <c r="B1234" s="1">
        <v>45863</v>
      </c>
      <c r="C1234">
        <v>3</v>
      </c>
      <c r="D1234">
        <v>4</v>
      </c>
      <c r="E1234">
        <v>1</v>
      </c>
      <c r="F1234">
        <v>22</v>
      </c>
      <c r="G1234">
        <v>5</v>
      </c>
      <c r="H1234" s="2">
        <v>192</v>
      </c>
    </row>
    <row r="1235" spans="1:8" x14ac:dyDescent="0.75">
      <c r="A1235" s="1">
        <v>45861</v>
      </c>
      <c r="B1235" s="1">
        <v>45870</v>
      </c>
      <c r="C1235">
        <v>5</v>
      </c>
      <c r="D1235">
        <v>8</v>
      </c>
      <c r="E1235">
        <v>5</v>
      </c>
      <c r="F1235">
        <v>7</v>
      </c>
      <c r="G1235">
        <v>63</v>
      </c>
      <c r="H1235" s="2">
        <v>542</v>
      </c>
    </row>
    <row r="1236" spans="1:8" x14ac:dyDescent="0.75">
      <c r="A1236" s="1">
        <v>45863</v>
      </c>
      <c r="B1236" s="1">
        <v>45872</v>
      </c>
      <c r="C1236">
        <v>4</v>
      </c>
      <c r="D1236">
        <v>1</v>
      </c>
      <c r="E1236">
        <v>1</v>
      </c>
      <c r="F1236">
        <v>28</v>
      </c>
      <c r="G1236">
        <v>6</v>
      </c>
      <c r="H1236" s="2">
        <v>356</v>
      </c>
    </row>
    <row r="1237" spans="1:8" x14ac:dyDescent="0.75">
      <c r="A1237" s="1">
        <v>45864</v>
      </c>
      <c r="B1237" s="1">
        <v>45865</v>
      </c>
      <c r="C1237">
        <v>3</v>
      </c>
      <c r="D1237">
        <v>7</v>
      </c>
      <c r="E1237">
        <v>4</v>
      </c>
      <c r="F1237">
        <v>22</v>
      </c>
      <c r="G1237">
        <v>28</v>
      </c>
      <c r="H1237" s="2">
        <v>192</v>
      </c>
    </row>
    <row r="1238" spans="1:8" x14ac:dyDescent="0.75">
      <c r="A1238" s="1">
        <v>45866</v>
      </c>
      <c r="B1238" s="1">
        <v>45872</v>
      </c>
      <c r="C1238">
        <v>3</v>
      </c>
      <c r="D1238">
        <v>8</v>
      </c>
      <c r="E1238">
        <v>4</v>
      </c>
      <c r="F1238">
        <v>7</v>
      </c>
      <c r="G1238">
        <v>31</v>
      </c>
      <c r="H1238" s="2">
        <v>542</v>
      </c>
    </row>
    <row r="1239" spans="1:8" x14ac:dyDescent="0.75">
      <c r="A1239" s="1">
        <v>45867</v>
      </c>
      <c r="B1239" s="1">
        <v>45870</v>
      </c>
      <c r="C1239">
        <v>5</v>
      </c>
      <c r="D1239">
        <v>3</v>
      </c>
      <c r="E1239">
        <v>1</v>
      </c>
      <c r="F1239">
        <v>16</v>
      </c>
      <c r="G1239">
        <v>28</v>
      </c>
      <c r="H1239" s="2">
        <v>873</v>
      </c>
    </row>
    <row r="1240" spans="1:8" x14ac:dyDescent="0.75">
      <c r="A1240" s="1">
        <v>45868</v>
      </c>
      <c r="B1240" s="1">
        <v>45870</v>
      </c>
      <c r="C1240">
        <v>3</v>
      </c>
      <c r="D1240">
        <v>5</v>
      </c>
      <c r="E1240">
        <v>1</v>
      </c>
      <c r="F1240">
        <v>7</v>
      </c>
      <c r="G1240">
        <v>18</v>
      </c>
      <c r="H1240" s="2">
        <v>542</v>
      </c>
    </row>
    <row r="1241" spans="1:8" x14ac:dyDescent="0.75">
      <c r="A1241" s="1">
        <v>45870</v>
      </c>
      <c r="B1241" s="1">
        <v>45875</v>
      </c>
      <c r="C1241">
        <v>5</v>
      </c>
      <c r="D1241">
        <v>7</v>
      </c>
      <c r="E1241">
        <v>2</v>
      </c>
      <c r="F1241">
        <v>1</v>
      </c>
      <c r="G1241">
        <v>58</v>
      </c>
      <c r="H1241" s="2">
        <v>304</v>
      </c>
    </row>
    <row r="1242" spans="1:8" x14ac:dyDescent="0.75">
      <c r="A1242" s="1">
        <v>45871</v>
      </c>
      <c r="B1242" s="1">
        <v>45880</v>
      </c>
      <c r="C1242">
        <v>5</v>
      </c>
      <c r="D1242">
        <v>3</v>
      </c>
      <c r="E1242">
        <v>1</v>
      </c>
      <c r="F1242">
        <v>18</v>
      </c>
      <c r="G1242">
        <v>7</v>
      </c>
      <c r="H1242" s="2">
        <v>772</v>
      </c>
    </row>
    <row r="1243" spans="1:8" x14ac:dyDescent="0.75">
      <c r="A1243" s="1">
        <v>45873</v>
      </c>
      <c r="B1243" s="1">
        <v>45879</v>
      </c>
      <c r="C1243">
        <v>1</v>
      </c>
      <c r="D1243">
        <v>6</v>
      </c>
      <c r="E1243">
        <v>4</v>
      </c>
      <c r="F1243">
        <v>27</v>
      </c>
      <c r="G1243">
        <v>9</v>
      </c>
      <c r="H1243" s="2">
        <v>708</v>
      </c>
    </row>
    <row r="1244" spans="1:8" x14ac:dyDescent="0.75">
      <c r="A1244" s="1">
        <v>45874</v>
      </c>
      <c r="B1244" s="1">
        <v>45875</v>
      </c>
      <c r="C1244">
        <v>1</v>
      </c>
      <c r="D1244">
        <v>6</v>
      </c>
      <c r="E1244">
        <v>2</v>
      </c>
      <c r="F1244">
        <v>24</v>
      </c>
      <c r="G1244">
        <v>30</v>
      </c>
      <c r="H1244" s="2">
        <v>394</v>
      </c>
    </row>
    <row r="1245" spans="1:8" x14ac:dyDescent="0.75">
      <c r="A1245" s="1">
        <v>45876</v>
      </c>
      <c r="B1245" s="1">
        <v>45885</v>
      </c>
      <c r="C1245">
        <v>4</v>
      </c>
      <c r="D1245">
        <v>2</v>
      </c>
      <c r="E1245">
        <v>1</v>
      </c>
      <c r="F1245">
        <v>6</v>
      </c>
      <c r="G1245">
        <v>57</v>
      </c>
      <c r="H1245" s="2">
        <v>456</v>
      </c>
    </row>
    <row r="1246" spans="1:8" x14ac:dyDescent="0.75">
      <c r="A1246" s="1">
        <v>45878</v>
      </c>
      <c r="B1246" s="1">
        <v>45882</v>
      </c>
      <c r="C1246">
        <v>5</v>
      </c>
      <c r="D1246">
        <v>9</v>
      </c>
      <c r="E1246">
        <v>2</v>
      </c>
      <c r="F1246">
        <v>7</v>
      </c>
      <c r="G1246">
        <v>3</v>
      </c>
      <c r="H1246" s="2">
        <v>542</v>
      </c>
    </row>
    <row r="1247" spans="1:8" x14ac:dyDescent="0.75">
      <c r="A1247" s="1">
        <v>45879</v>
      </c>
      <c r="B1247" s="1">
        <v>45881</v>
      </c>
      <c r="C1247">
        <v>1</v>
      </c>
      <c r="D1247">
        <v>4</v>
      </c>
      <c r="E1247">
        <v>3</v>
      </c>
      <c r="F1247">
        <v>19</v>
      </c>
      <c r="G1247">
        <v>81</v>
      </c>
      <c r="H1247" s="2">
        <v>261</v>
      </c>
    </row>
    <row r="1248" spans="1:8" x14ac:dyDescent="0.75">
      <c r="A1248" s="1">
        <v>45881</v>
      </c>
      <c r="B1248" s="1">
        <v>45891</v>
      </c>
      <c r="C1248">
        <v>3</v>
      </c>
      <c r="D1248">
        <v>3</v>
      </c>
      <c r="E1248">
        <v>2</v>
      </c>
      <c r="F1248">
        <v>24</v>
      </c>
      <c r="G1248">
        <v>5</v>
      </c>
      <c r="H1248" s="2">
        <v>394</v>
      </c>
    </row>
    <row r="1249" spans="1:8" x14ac:dyDescent="0.75">
      <c r="A1249" s="1">
        <v>45883</v>
      </c>
      <c r="B1249" s="1">
        <v>45885</v>
      </c>
      <c r="C1249">
        <v>2</v>
      </c>
      <c r="D1249">
        <v>7</v>
      </c>
      <c r="E1249">
        <v>4</v>
      </c>
      <c r="F1249">
        <v>11</v>
      </c>
      <c r="G1249">
        <v>42</v>
      </c>
      <c r="H1249" s="2">
        <v>457</v>
      </c>
    </row>
    <row r="1250" spans="1:8" x14ac:dyDescent="0.75">
      <c r="A1250" s="1">
        <v>45884</v>
      </c>
      <c r="B1250" s="1">
        <v>45886</v>
      </c>
      <c r="C1250">
        <v>1</v>
      </c>
      <c r="D1250">
        <v>4</v>
      </c>
      <c r="E1250">
        <v>2</v>
      </c>
      <c r="F1250">
        <v>4</v>
      </c>
      <c r="G1250">
        <v>29</v>
      </c>
      <c r="H1250" s="2">
        <v>302</v>
      </c>
    </row>
    <row r="1251" spans="1:8" x14ac:dyDescent="0.75">
      <c r="A1251" s="1">
        <v>45886</v>
      </c>
      <c r="B1251" s="1">
        <v>45889</v>
      </c>
      <c r="C1251">
        <v>1</v>
      </c>
      <c r="D1251">
        <v>10</v>
      </c>
      <c r="E1251">
        <v>1</v>
      </c>
      <c r="F1251">
        <v>16</v>
      </c>
      <c r="G1251">
        <v>20</v>
      </c>
      <c r="H1251" s="2">
        <v>873</v>
      </c>
    </row>
    <row r="1252" spans="1:8" x14ac:dyDescent="0.75">
      <c r="A1252" s="1">
        <v>45887</v>
      </c>
      <c r="B1252" s="1">
        <v>45894</v>
      </c>
      <c r="C1252">
        <v>1</v>
      </c>
      <c r="D1252">
        <v>1</v>
      </c>
      <c r="E1252">
        <v>2</v>
      </c>
      <c r="F1252">
        <v>19</v>
      </c>
      <c r="G1252">
        <v>14</v>
      </c>
      <c r="H1252" s="2">
        <v>261</v>
      </c>
    </row>
    <row r="1253" spans="1:8" x14ac:dyDescent="0.75">
      <c r="A1253" s="1">
        <v>45888</v>
      </c>
      <c r="B1253" s="1">
        <v>45890</v>
      </c>
      <c r="C1253">
        <v>1</v>
      </c>
      <c r="D1253">
        <v>7</v>
      </c>
      <c r="E1253">
        <v>2</v>
      </c>
      <c r="F1253">
        <v>26</v>
      </c>
      <c r="G1253">
        <v>38</v>
      </c>
      <c r="H1253" s="2">
        <v>306</v>
      </c>
    </row>
    <row r="1254" spans="1:8" x14ac:dyDescent="0.75">
      <c r="A1254" s="1">
        <v>45890</v>
      </c>
      <c r="B1254" s="1">
        <v>45893</v>
      </c>
      <c r="C1254">
        <v>2</v>
      </c>
      <c r="D1254">
        <v>8</v>
      </c>
      <c r="E1254">
        <v>3</v>
      </c>
      <c r="F1254">
        <v>29</v>
      </c>
      <c r="G1254">
        <v>0</v>
      </c>
      <c r="H1254" s="2">
        <v>635</v>
      </c>
    </row>
    <row r="1255" spans="1:8" x14ac:dyDescent="0.75">
      <c r="A1255" s="1">
        <v>45891</v>
      </c>
      <c r="B1255" s="1">
        <v>45899</v>
      </c>
      <c r="C1255">
        <v>1</v>
      </c>
      <c r="D1255">
        <v>3</v>
      </c>
      <c r="E1255">
        <v>4</v>
      </c>
      <c r="F1255">
        <v>6</v>
      </c>
      <c r="G1255">
        <v>34</v>
      </c>
      <c r="H1255" s="2">
        <v>456</v>
      </c>
    </row>
    <row r="1256" spans="1:8" x14ac:dyDescent="0.75">
      <c r="A1256" s="1">
        <v>45893</v>
      </c>
      <c r="B1256" s="1">
        <v>45904</v>
      </c>
      <c r="C1256">
        <v>3</v>
      </c>
      <c r="D1256">
        <v>4</v>
      </c>
      <c r="E1256">
        <v>1</v>
      </c>
      <c r="F1256">
        <v>2</v>
      </c>
      <c r="G1256">
        <v>42</v>
      </c>
      <c r="H1256" s="2">
        <v>282</v>
      </c>
    </row>
    <row r="1257" spans="1:8" x14ac:dyDescent="0.75">
      <c r="A1257" s="1">
        <v>45894</v>
      </c>
      <c r="B1257" s="1">
        <v>45902</v>
      </c>
      <c r="C1257">
        <v>2</v>
      </c>
      <c r="D1257">
        <v>10</v>
      </c>
      <c r="E1257">
        <v>1</v>
      </c>
      <c r="F1257">
        <v>1</v>
      </c>
      <c r="G1257">
        <v>17</v>
      </c>
      <c r="H1257" s="2">
        <v>304</v>
      </c>
    </row>
    <row r="1258" spans="1:8" x14ac:dyDescent="0.75">
      <c r="A1258" s="1">
        <v>45895</v>
      </c>
      <c r="B1258" s="1">
        <v>45904</v>
      </c>
      <c r="C1258">
        <v>3</v>
      </c>
      <c r="D1258">
        <v>6</v>
      </c>
      <c r="E1258">
        <v>1</v>
      </c>
      <c r="F1258">
        <v>23</v>
      </c>
      <c r="G1258">
        <v>40</v>
      </c>
      <c r="H1258" s="2">
        <v>436</v>
      </c>
    </row>
    <row r="1259" spans="1:8" x14ac:dyDescent="0.75">
      <c r="A1259" s="1">
        <v>45897</v>
      </c>
      <c r="B1259" s="1">
        <v>45899</v>
      </c>
      <c r="C1259">
        <v>3</v>
      </c>
      <c r="D1259">
        <v>7</v>
      </c>
      <c r="E1259">
        <v>3</v>
      </c>
      <c r="F1259">
        <v>10</v>
      </c>
      <c r="G1259">
        <v>175</v>
      </c>
      <c r="H1259" s="2">
        <v>883</v>
      </c>
    </row>
    <row r="1260" spans="1:8" x14ac:dyDescent="0.75">
      <c r="A1260" s="1">
        <v>45899</v>
      </c>
      <c r="B1260" s="1">
        <v>45906</v>
      </c>
      <c r="C1260">
        <v>1</v>
      </c>
      <c r="D1260">
        <v>7</v>
      </c>
      <c r="E1260">
        <v>2</v>
      </c>
      <c r="F1260">
        <v>1</v>
      </c>
      <c r="G1260">
        <v>78</v>
      </c>
      <c r="H1260" s="2">
        <v>304</v>
      </c>
    </row>
    <row r="1261" spans="1:8" x14ac:dyDescent="0.75">
      <c r="A1261" s="1">
        <v>45902</v>
      </c>
      <c r="B1261" s="1">
        <v>45910</v>
      </c>
      <c r="C1261">
        <v>2</v>
      </c>
      <c r="D1261">
        <v>6</v>
      </c>
      <c r="E1261">
        <v>4</v>
      </c>
      <c r="F1261">
        <v>23</v>
      </c>
      <c r="G1261">
        <v>23</v>
      </c>
      <c r="H1261" s="2">
        <v>436</v>
      </c>
    </row>
    <row r="1262" spans="1:8" x14ac:dyDescent="0.75">
      <c r="A1262" s="1">
        <v>45903</v>
      </c>
      <c r="B1262" s="1">
        <v>45905</v>
      </c>
      <c r="C1262">
        <v>1</v>
      </c>
      <c r="D1262">
        <v>4</v>
      </c>
      <c r="E1262">
        <v>3</v>
      </c>
      <c r="F1262">
        <v>29</v>
      </c>
      <c r="G1262">
        <v>22</v>
      </c>
      <c r="H1262" s="2">
        <v>635</v>
      </c>
    </row>
    <row r="1263" spans="1:8" x14ac:dyDescent="0.75">
      <c r="A1263" s="1">
        <v>45905</v>
      </c>
      <c r="B1263" s="1">
        <v>45915</v>
      </c>
      <c r="C1263">
        <v>3</v>
      </c>
      <c r="D1263">
        <v>8</v>
      </c>
      <c r="E1263">
        <v>5</v>
      </c>
      <c r="F1263">
        <v>15</v>
      </c>
      <c r="G1263">
        <v>107</v>
      </c>
      <c r="H1263" s="2">
        <v>605</v>
      </c>
    </row>
    <row r="1264" spans="1:8" x14ac:dyDescent="0.75">
      <c r="A1264" s="1">
        <v>45906</v>
      </c>
      <c r="B1264" s="1">
        <v>45907</v>
      </c>
      <c r="C1264">
        <v>2</v>
      </c>
      <c r="D1264">
        <v>4</v>
      </c>
      <c r="E1264">
        <v>4</v>
      </c>
      <c r="F1264">
        <v>27</v>
      </c>
      <c r="G1264">
        <v>34</v>
      </c>
      <c r="H1264" s="2">
        <v>708</v>
      </c>
    </row>
    <row r="1265" spans="1:8" x14ac:dyDescent="0.75">
      <c r="A1265" s="1">
        <v>45908</v>
      </c>
      <c r="B1265" s="1">
        <v>45910</v>
      </c>
      <c r="C1265">
        <v>2</v>
      </c>
      <c r="D1265">
        <v>8</v>
      </c>
      <c r="E1265">
        <v>1</v>
      </c>
      <c r="F1265">
        <v>23</v>
      </c>
      <c r="G1265">
        <v>47</v>
      </c>
      <c r="H1265" s="2">
        <v>436</v>
      </c>
    </row>
    <row r="1266" spans="1:8" x14ac:dyDescent="0.75">
      <c r="A1266" s="1">
        <v>45909</v>
      </c>
      <c r="B1266" s="1">
        <v>45918</v>
      </c>
      <c r="C1266">
        <v>2</v>
      </c>
      <c r="D1266">
        <v>10</v>
      </c>
      <c r="E1266">
        <v>2</v>
      </c>
      <c r="F1266">
        <v>23</v>
      </c>
      <c r="G1266">
        <v>107</v>
      </c>
      <c r="H1266" s="2">
        <v>436</v>
      </c>
    </row>
    <row r="1267" spans="1:8" x14ac:dyDescent="0.75">
      <c r="A1267" s="1">
        <v>45911</v>
      </c>
      <c r="B1267" s="1">
        <v>45913</v>
      </c>
      <c r="C1267">
        <v>1</v>
      </c>
      <c r="D1267">
        <v>3</v>
      </c>
      <c r="E1267">
        <v>3</v>
      </c>
      <c r="F1267">
        <v>28</v>
      </c>
      <c r="G1267">
        <v>52</v>
      </c>
      <c r="H1267" s="2">
        <v>356</v>
      </c>
    </row>
    <row r="1268" spans="1:8" x14ac:dyDescent="0.75">
      <c r="A1268" s="1">
        <v>45912</v>
      </c>
      <c r="B1268" s="1">
        <v>45919</v>
      </c>
      <c r="C1268">
        <v>1</v>
      </c>
      <c r="D1268">
        <v>1</v>
      </c>
      <c r="E1268">
        <v>3</v>
      </c>
      <c r="F1268">
        <v>23</v>
      </c>
      <c r="G1268">
        <v>2</v>
      </c>
      <c r="H1268" s="2">
        <v>436</v>
      </c>
    </row>
    <row r="1269" spans="1:8" x14ac:dyDescent="0.75">
      <c r="A1269" s="1">
        <v>45914</v>
      </c>
      <c r="B1269" s="1">
        <v>45916</v>
      </c>
      <c r="C1269">
        <v>2</v>
      </c>
      <c r="D1269">
        <v>9</v>
      </c>
      <c r="E1269">
        <v>3</v>
      </c>
      <c r="F1269">
        <v>19</v>
      </c>
      <c r="G1269">
        <v>3</v>
      </c>
      <c r="H1269" s="2">
        <v>261</v>
      </c>
    </row>
    <row r="1270" spans="1:8" x14ac:dyDescent="0.75">
      <c r="A1270" s="1">
        <v>45916</v>
      </c>
      <c r="B1270" s="1">
        <v>45922</v>
      </c>
      <c r="C1270">
        <v>1</v>
      </c>
      <c r="D1270">
        <v>4</v>
      </c>
      <c r="E1270">
        <v>4</v>
      </c>
      <c r="F1270">
        <v>8</v>
      </c>
      <c r="G1270">
        <v>111</v>
      </c>
      <c r="H1270" s="2">
        <v>502</v>
      </c>
    </row>
    <row r="1271" spans="1:8" x14ac:dyDescent="0.75">
      <c r="A1271" s="1">
        <v>45917</v>
      </c>
      <c r="B1271" s="1">
        <v>45919</v>
      </c>
      <c r="C1271">
        <v>3</v>
      </c>
      <c r="D1271">
        <v>4</v>
      </c>
      <c r="E1271">
        <v>1</v>
      </c>
      <c r="F1271">
        <v>29</v>
      </c>
      <c r="G1271">
        <v>7</v>
      </c>
      <c r="H1271" s="2">
        <v>635</v>
      </c>
    </row>
    <row r="1272" spans="1:8" x14ac:dyDescent="0.75">
      <c r="A1272" s="1">
        <v>45919</v>
      </c>
      <c r="B1272" s="1">
        <v>45928</v>
      </c>
      <c r="C1272">
        <v>3</v>
      </c>
      <c r="D1272">
        <v>7</v>
      </c>
      <c r="E1272">
        <v>2</v>
      </c>
      <c r="F1272">
        <v>23</v>
      </c>
      <c r="G1272">
        <v>22</v>
      </c>
      <c r="H1272" s="2">
        <v>436</v>
      </c>
    </row>
    <row r="1273" spans="1:8" x14ac:dyDescent="0.75">
      <c r="A1273" s="1">
        <v>45921</v>
      </c>
      <c r="B1273" s="1">
        <v>45923</v>
      </c>
      <c r="C1273">
        <v>1</v>
      </c>
      <c r="D1273">
        <v>3</v>
      </c>
      <c r="E1273">
        <v>4</v>
      </c>
      <c r="F1273">
        <v>9</v>
      </c>
      <c r="G1273">
        <v>72</v>
      </c>
      <c r="H1273" s="2">
        <v>287</v>
      </c>
    </row>
    <row r="1274" spans="1:8" x14ac:dyDescent="0.75">
      <c r="A1274" s="1">
        <v>45923</v>
      </c>
      <c r="B1274" s="1">
        <v>45927</v>
      </c>
      <c r="C1274">
        <v>3</v>
      </c>
      <c r="D1274">
        <v>8</v>
      </c>
      <c r="E1274">
        <v>4</v>
      </c>
      <c r="F1274">
        <v>23</v>
      </c>
      <c r="G1274">
        <v>66</v>
      </c>
      <c r="H1274" s="2">
        <v>436</v>
      </c>
    </row>
    <row r="1275" spans="1:8" x14ac:dyDescent="0.75">
      <c r="A1275" s="1">
        <v>45925</v>
      </c>
      <c r="B1275" s="1">
        <v>45932</v>
      </c>
      <c r="C1275">
        <v>2</v>
      </c>
      <c r="D1275">
        <v>5</v>
      </c>
      <c r="E1275">
        <v>5</v>
      </c>
      <c r="F1275">
        <v>9</v>
      </c>
      <c r="G1275">
        <v>132</v>
      </c>
      <c r="H1275" s="2">
        <v>287</v>
      </c>
    </row>
    <row r="1276" spans="1:8" x14ac:dyDescent="0.75">
      <c r="A1276" s="1">
        <v>45927</v>
      </c>
      <c r="B1276" s="1">
        <v>45931</v>
      </c>
      <c r="C1276">
        <v>1</v>
      </c>
      <c r="D1276">
        <v>6</v>
      </c>
      <c r="E1276">
        <v>3</v>
      </c>
      <c r="F1276">
        <v>9</v>
      </c>
      <c r="G1276">
        <v>9</v>
      </c>
      <c r="H1276" s="2">
        <v>287</v>
      </c>
    </row>
    <row r="1277" spans="1:8" x14ac:dyDescent="0.75">
      <c r="A1277" s="1">
        <v>45928</v>
      </c>
      <c r="B1277" s="1">
        <v>45931</v>
      </c>
      <c r="C1277">
        <v>1</v>
      </c>
      <c r="D1277">
        <v>5</v>
      </c>
      <c r="E1277">
        <v>3</v>
      </c>
      <c r="F1277">
        <v>5</v>
      </c>
      <c r="G1277">
        <v>20</v>
      </c>
      <c r="H1277" s="2">
        <v>702</v>
      </c>
    </row>
    <row r="1278" spans="1:8" x14ac:dyDescent="0.75">
      <c r="A1278" s="1">
        <v>45930</v>
      </c>
      <c r="B1278" s="1">
        <v>45933</v>
      </c>
      <c r="C1278">
        <v>2</v>
      </c>
      <c r="D1278">
        <v>5</v>
      </c>
      <c r="E1278">
        <v>5</v>
      </c>
      <c r="F1278">
        <v>5</v>
      </c>
      <c r="G1278">
        <v>118</v>
      </c>
      <c r="H1278" s="2">
        <v>702</v>
      </c>
    </row>
    <row r="1279" spans="1:8" x14ac:dyDescent="0.75">
      <c r="A1279" s="1">
        <v>45930</v>
      </c>
      <c r="B1279" s="1">
        <v>45934</v>
      </c>
      <c r="C1279">
        <v>2</v>
      </c>
      <c r="D1279">
        <v>6</v>
      </c>
      <c r="E1279">
        <v>3</v>
      </c>
      <c r="F1279">
        <v>5</v>
      </c>
      <c r="G1279">
        <v>70</v>
      </c>
      <c r="H1279" s="2">
        <v>702</v>
      </c>
    </row>
    <row r="1280" spans="1:8" x14ac:dyDescent="0.75">
      <c r="A1280" s="1">
        <v>45932</v>
      </c>
      <c r="B1280" s="1">
        <v>45935</v>
      </c>
      <c r="C1280">
        <v>1</v>
      </c>
      <c r="D1280">
        <v>9</v>
      </c>
      <c r="E1280">
        <v>4</v>
      </c>
      <c r="F1280">
        <v>23</v>
      </c>
      <c r="G1280">
        <v>41</v>
      </c>
      <c r="H1280" s="2">
        <v>436</v>
      </c>
    </row>
    <row r="1281" spans="1:8" x14ac:dyDescent="0.75">
      <c r="A1281" s="1">
        <v>45934</v>
      </c>
      <c r="B1281" s="1">
        <v>45944</v>
      </c>
      <c r="C1281">
        <v>1</v>
      </c>
      <c r="D1281">
        <v>5</v>
      </c>
      <c r="E1281">
        <v>1</v>
      </c>
      <c r="F1281">
        <v>24</v>
      </c>
      <c r="G1281">
        <v>51</v>
      </c>
      <c r="H1281" s="2">
        <v>394</v>
      </c>
    </row>
    <row r="1282" spans="1:8" x14ac:dyDescent="0.75">
      <c r="A1282" s="1">
        <v>45936</v>
      </c>
      <c r="B1282" s="1">
        <v>45943</v>
      </c>
      <c r="C1282">
        <v>2</v>
      </c>
      <c r="D1282">
        <v>2</v>
      </c>
      <c r="E1282">
        <v>3</v>
      </c>
      <c r="F1282">
        <v>20</v>
      </c>
      <c r="G1282">
        <v>20</v>
      </c>
      <c r="H1282" s="2">
        <v>546</v>
      </c>
    </row>
    <row r="1283" spans="1:8" x14ac:dyDescent="0.75">
      <c r="A1283" s="1">
        <v>45938</v>
      </c>
      <c r="B1283" s="1">
        <v>45940</v>
      </c>
      <c r="C1283">
        <v>1</v>
      </c>
      <c r="D1283">
        <v>6</v>
      </c>
      <c r="E1283">
        <v>4</v>
      </c>
      <c r="F1283">
        <v>15</v>
      </c>
      <c r="G1283">
        <v>51</v>
      </c>
      <c r="H1283" s="2">
        <v>605</v>
      </c>
    </row>
    <row r="1284" spans="1:8" x14ac:dyDescent="0.75">
      <c r="A1284" s="1">
        <v>45939</v>
      </c>
      <c r="B1284" s="1">
        <v>45942</v>
      </c>
      <c r="C1284">
        <v>1</v>
      </c>
      <c r="D1284">
        <v>3</v>
      </c>
      <c r="E1284">
        <v>2</v>
      </c>
      <c r="F1284">
        <v>26</v>
      </c>
      <c r="G1284">
        <v>16</v>
      </c>
      <c r="H1284" s="2">
        <v>306</v>
      </c>
    </row>
    <row r="1285" spans="1:8" x14ac:dyDescent="0.75">
      <c r="A1285" s="1">
        <v>45940</v>
      </c>
      <c r="B1285" s="1">
        <v>45949</v>
      </c>
      <c r="C1285">
        <v>1</v>
      </c>
      <c r="D1285">
        <v>9</v>
      </c>
      <c r="E1285">
        <v>5</v>
      </c>
      <c r="F1285">
        <v>13</v>
      </c>
      <c r="G1285">
        <v>147</v>
      </c>
      <c r="H1285" s="2">
        <v>254</v>
      </c>
    </row>
    <row r="1286" spans="1:8" x14ac:dyDescent="0.75">
      <c r="A1286" s="1">
        <v>45941</v>
      </c>
      <c r="B1286" s="1">
        <v>45947</v>
      </c>
      <c r="C1286">
        <v>1</v>
      </c>
      <c r="D1286">
        <v>9</v>
      </c>
      <c r="E1286">
        <v>3</v>
      </c>
      <c r="F1286">
        <v>2</v>
      </c>
      <c r="G1286">
        <v>51</v>
      </c>
      <c r="H1286" s="2">
        <v>282</v>
      </c>
    </row>
    <row r="1287" spans="1:8" x14ac:dyDescent="0.75">
      <c r="A1287" s="1">
        <v>45943</v>
      </c>
      <c r="B1287" s="1">
        <v>45952</v>
      </c>
      <c r="C1287">
        <v>1</v>
      </c>
      <c r="D1287">
        <v>10</v>
      </c>
      <c r="E1287">
        <v>4</v>
      </c>
      <c r="F1287">
        <v>6</v>
      </c>
      <c r="G1287">
        <v>15</v>
      </c>
      <c r="H1287" s="2">
        <v>456</v>
      </c>
    </row>
    <row r="1288" spans="1:8" x14ac:dyDescent="0.75">
      <c r="A1288" s="1">
        <v>45944</v>
      </c>
      <c r="B1288" s="1">
        <v>45948</v>
      </c>
      <c r="C1288">
        <v>2</v>
      </c>
      <c r="D1288">
        <v>5</v>
      </c>
      <c r="E1288">
        <v>3</v>
      </c>
      <c r="F1288">
        <v>3</v>
      </c>
      <c r="G1288">
        <v>51</v>
      </c>
      <c r="H1288" s="2">
        <v>173</v>
      </c>
    </row>
    <row r="1289" spans="1:8" x14ac:dyDescent="0.75">
      <c r="A1289" s="1">
        <v>45945</v>
      </c>
      <c r="B1289" s="1">
        <v>45953</v>
      </c>
      <c r="C1289">
        <v>1</v>
      </c>
      <c r="D1289">
        <v>6</v>
      </c>
      <c r="E1289">
        <v>3</v>
      </c>
      <c r="F1289">
        <v>15</v>
      </c>
      <c r="G1289">
        <v>32</v>
      </c>
      <c r="H1289" s="2">
        <v>605</v>
      </c>
    </row>
    <row r="1290" spans="1:8" x14ac:dyDescent="0.75">
      <c r="A1290" s="1">
        <v>45947</v>
      </c>
      <c r="B1290" s="1">
        <v>45954</v>
      </c>
      <c r="C1290">
        <v>3</v>
      </c>
      <c r="D1290">
        <v>1</v>
      </c>
      <c r="E1290">
        <v>1</v>
      </c>
      <c r="F1290">
        <v>25</v>
      </c>
      <c r="G1290">
        <v>8</v>
      </c>
      <c r="H1290" s="2">
        <v>914</v>
      </c>
    </row>
    <row r="1291" spans="1:8" x14ac:dyDescent="0.75">
      <c r="A1291" s="1">
        <v>45948</v>
      </c>
      <c r="B1291" s="1">
        <v>45949</v>
      </c>
      <c r="C1291">
        <v>2</v>
      </c>
      <c r="D1291">
        <v>3</v>
      </c>
      <c r="E1291">
        <v>1</v>
      </c>
      <c r="F1291">
        <v>29</v>
      </c>
      <c r="G1291">
        <v>6</v>
      </c>
      <c r="H1291" s="2">
        <v>635</v>
      </c>
    </row>
    <row r="1292" spans="1:8" x14ac:dyDescent="0.75">
      <c r="A1292" s="1">
        <v>45950</v>
      </c>
      <c r="B1292" s="1">
        <v>45957</v>
      </c>
      <c r="C1292">
        <v>3</v>
      </c>
      <c r="D1292">
        <v>8</v>
      </c>
      <c r="E1292">
        <v>4</v>
      </c>
      <c r="F1292">
        <v>4</v>
      </c>
      <c r="G1292">
        <v>12</v>
      </c>
      <c r="H1292" s="2">
        <v>302</v>
      </c>
    </row>
    <row r="1293" spans="1:8" x14ac:dyDescent="0.75">
      <c r="A1293" s="1">
        <v>45952</v>
      </c>
      <c r="B1293" s="1">
        <v>45956</v>
      </c>
      <c r="C1293">
        <v>1</v>
      </c>
      <c r="D1293">
        <v>1</v>
      </c>
      <c r="E1293">
        <v>2</v>
      </c>
      <c r="F1293">
        <v>12</v>
      </c>
      <c r="G1293">
        <v>84</v>
      </c>
      <c r="H1293" s="2">
        <v>910</v>
      </c>
    </row>
    <row r="1294" spans="1:8" x14ac:dyDescent="0.75">
      <c r="A1294" s="1">
        <v>45953</v>
      </c>
      <c r="B1294" s="1">
        <v>45963</v>
      </c>
      <c r="C1294">
        <v>1</v>
      </c>
      <c r="D1294">
        <v>1</v>
      </c>
      <c r="E1294">
        <v>1</v>
      </c>
      <c r="F1294">
        <v>10</v>
      </c>
      <c r="G1294">
        <v>11</v>
      </c>
      <c r="H1294" s="2">
        <v>883</v>
      </c>
    </row>
    <row r="1295" spans="1:8" x14ac:dyDescent="0.75">
      <c r="A1295" s="1">
        <v>45954</v>
      </c>
      <c r="B1295" s="1">
        <v>45960</v>
      </c>
      <c r="C1295">
        <v>1</v>
      </c>
      <c r="D1295">
        <v>7</v>
      </c>
      <c r="E1295">
        <v>1</v>
      </c>
      <c r="F1295">
        <v>25</v>
      </c>
      <c r="G1295">
        <v>6</v>
      </c>
      <c r="H1295" s="2">
        <v>914</v>
      </c>
    </row>
    <row r="1296" spans="1:8" x14ac:dyDescent="0.75">
      <c r="A1296" s="1">
        <v>45955</v>
      </c>
      <c r="B1296" s="1">
        <v>45965</v>
      </c>
      <c r="C1296">
        <v>1</v>
      </c>
      <c r="D1296">
        <v>10</v>
      </c>
      <c r="E1296">
        <v>5</v>
      </c>
      <c r="F1296">
        <v>17</v>
      </c>
      <c r="G1296">
        <v>28</v>
      </c>
      <c r="H1296" s="2">
        <v>673</v>
      </c>
    </row>
    <row r="1297" spans="1:8" x14ac:dyDescent="0.75">
      <c r="A1297" s="1">
        <v>45956</v>
      </c>
      <c r="B1297" s="1">
        <v>45958</v>
      </c>
      <c r="C1297">
        <v>1</v>
      </c>
      <c r="D1297">
        <v>10</v>
      </c>
      <c r="E1297">
        <v>1</v>
      </c>
      <c r="F1297">
        <v>1</v>
      </c>
      <c r="G1297">
        <v>8</v>
      </c>
      <c r="H1297" s="2">
        <v>304</v>
      </c>
    </row>
    <row r="1298" spans="1:8" x14ac:dyDescent="0.75">
      <c r="A1298" s="1">
        <v>45958</v>
      </c>
      <c r="B1298" s="1">
        <v>45964</v>
      </c>
      <c r="C1298">
        <v>3</v>
      </c>
      <c r="D1298">
        <v>7</v>
      </c>
      <c r="E1298">
        <v>1</v>
      </c>
      <c r="F1298">
        <v>15</v>
      </c>
      <c r="G1298">
        <v>26</v>
      </c>
      <c r="H1298" s="2">
        <v>605</v>
      </c>
    </row>
    <row r="1299" spans="1:8" x14ac:dyDescent="0.75">
      <c r="A1299" s="1">
        <v>45960</v>
      </c>
      <c r="B1299" s="1">
        <v>45966</v>
      </c>
      <c r="C1299">
        <v>1</v>
      </c>
      <c r="D1299">
        <v>6</v>
      </c>
      <c r="E1299">
        <v>2</v>
      </c>
      <c r="F1299">
        <v>9</v>
      </c>
      <c r="G1299">
        <v>107</v>
      </c>
      <c r="H1299" s="2">
        <v>287</v>
      </c>
    </row>
    <row r="1300" spans="1:8" x14ac:dyDescent="0.75">
      <c r="A1300" s="1">
        <v>45961</v>
      </c>
      <c r="B1300" s="1">
        <v>45965</v>
      </c>
      <c r="C1300">
        <v>1</v>
      </c>
      <c r="D1300">
        <v>9</v>
      </c>
      <c r="E1300">
        <v>4</v>
      </c>
      <c r="F1300">
        <v>19</v>
      </c>
      <c r="G1300">
        <v>181</v>
      </c>
      <c r="H1300" s="2">
        <v>261</v>
      </c>
    </row>
    <row r="1301" spans="1:8" x14ac:dyDescent="0.75">
      <c r="A1301" s="1">
        <v>45962</v>
      </c>
      <c r="B1301" s="1">
        <v>45963</v>
      </c>
      <c r="C1301">
        <v>2</v>
      </c>
      <c r="D1301">
        <v>9</v>
      </c>
      <c r="E1301">
        <v>2</v>
      </c>
      <c r="F1301">
        <v>21</v>
      </c>
      <c r="G1301">
        <v>31</v>
      </c>
      <c r="H1301" s="2">
        <v>853</v>
      </c>
    </row>
    <row r="1302" spans="1:8" x14ac:dyDescent="0.75">
      <c r="A1302" s="1">
        <v>45964</v>
      </c>
      <c r="B1302" s="1">
        <v>45972</v>
      </c>
      <c r="C1302">
        <v>3</v>
      </c>
      <c r="D1302">
        <v>5</v>
      </c>
      <c r="E1302">
        <v>2</v>
      </c>
      <c r="F1302">
        <v>5</v>
      </c>
      <c r="G1302">
        <v>5</v>
      </c>
      <c r="H1302" s="2">
        <v>702</v>
      </c>
    </row>
    <row r="1303" spans="1:8" x14ac:dyDescent="0.75">
      <c r="A1303" s="1">
        <v>45965</v>
      </c>
      <c r="B1303" s="1">
        <v>45975</v>
      </c>
      <c r="C1303">
        <v>2</v>
      </c>
      <c r="D1303">
        <v>8</v>
      </c>
      <c r="E1303">
        <v>3</v>
      </c>
      <c r="F1303">
        <v>16</v>
      </c>
      <c r="G1303">
        <v>2</v>
      </c>
      <c r="H1303" s="2">
        <v>873</v>
      </c>
    </row>
    <row r="1304" spans="1:8" x14ac:dyDescent="0.75">
      <c r="A1304" s="1">
        <v>45967</v>
      </c>
      <c r="B1304" s="1">
        <v>45975</v>
      </c>
      <c r="C1304">
        <v>1</v>
      </c>
      <c r="D1304">
        <v>3</v>
      </c>
      <c r="E1304">
        <v>4</v>
      </c>
      <c r="F1304">
        <v>26</v>
      </c>
      <c r="G1304">
        <v>202</v>
      </c>
      <c r="H1304" s="2">
        <v>306</v>
      </c>
    </row>
    <row r="1305" spans="1:8" x14ac:dyDescent="0.75">
      <c r="A1305" s="1">
        <v>45969</v>
      </c>
      <c r="B1305" s="1">
        <v>45973</v>
      </c>
      <c r="C1305">
        <v>1</v>
      </c>
      <c r="D1305">
        <v>5</v>
      </c>
      <c r="E1305">
        <v>4</v>
      </c>
      <c r="F1305">
        <v>15</v>
      </c>
      <c r="G1305">
        <v>173</v>
      </c>
      <c r="H1305" s="2">
        <v>605</v>
      </c>
    </row>
    <row r="1306" spans="1:8" x14ac:dyDescent="0.75">
      <c r="A1306" s="1">
        <v>45970</v>
      </c>
      <c r="B1306" s="1">
        <v>45979</v>
      </c>
      <c r="C1306">
        <v>1</v>
      </c>
      <c r="D1306">
        <v>4</v>
      </c>
      <c r="E1306">
        <v>2</v>
      </c>
      <c r="F1306">
        <v>7</v>
      </c>
      <c r="G1306">
        <v>38</v>
      </c>
      <c r="H1306" s="2">
        <v>542</v>
      </c>
    </row>
    <row r="1307" spans="1:8" x14ac:dyDescent="0.75">
      <c r="A1307" s="1">
        <v>45971</v>
      </c>
      <c r="B1307" s="1">
        <v>45980</v>
      </c>
      <c r="C1307">
        <v>2</v>
      </c>
      <c r="D1307">
        <v>8</v>
      </c>
      <c r="E1307">
        <v>2</v>
      </c>
      <c r="F1307">
        <v>5</v>
      </c>
      <c r="G1307">
        <v>38</v>
      </c>
      <c r="H1307" s="2">
        <v>702</v>
      </c>
    </row>
    <row r="1308" spans="1:8" x14ac:dyDescent="0.75">
      <c r="A1308" s="1">
        <v>45972</v>
      </c>
      <c r="B1308" s="1">
        <v>45976</v>
      </c>
      <c r="C1308">
        <v>1</v>
      </c>
      <c r="D1308">
        <v>9</v>
      </c>
      <c r="E1308">
        <v>1</v>
      </c>
      <c r="F1308">
        <v>20</v>
      </c>
      <c r="G1308">
        <v>26</v>
      </c>
      <c r="H1308" s="2">
        <v>546</v>
      </c>
    </row>
    <row r="1309" spans="1:8" x14ac:dyDescent="0.75">
      <c r="A1309" s="1">
        <v>45974</v>
      </c>
      <c r="B1309" s="1">
        <v>45979</v>
      </c>
      <c r="C1309">
        <v>3</v>
      </c>
      <c r="D1309">
        <v>7</v>
      </c>
      <c r="E1309">
        <v>1</v>
      </c>
      <c r="F1309">
        <v>8</v>
      </c>
      <c r="G1309">
        <v>38</v>
      </c>
      <c r="H1309" s="2">
        <v>502</v>
      </c>
    </row>
    <row r="1310" spans="1:8" x14ac:dyDescent="0.75">
      <c r="A1310" s="1">
        <v>45975</v>
      </c>
      <c r="B1310" s="1">
        <v>45985</v>
      </c>
      <c r="C1310">
        <v>2</v>
      </c>
      <c r="D1310">
        <v>10</v>
      </c>
      <c r="E1310">
        <v>2</v>
      </c>
      <c r="F1310">
        <v>3</v>
      </c>
      <c r="G1310">
        <v>27</v>
      </c>
      <c r="H1310" s="2">
        <v>173</v>
      </c>
    </row>
    <row r="1311" spans="1:8" x14ac:dyDescent="0.75">
      <c r="A1311" s="1">
        <v>45977</v>
      </c>
      <c r="B1311" s="1">
        <v>45978</v>
      </c>
      <c r="C1311">
        <v>2</v>
      </c>
      <c r="D1311">
        <v>10</v>
      </c>
      <c r="E1311">
        <v>5</v>
      </c>
      <c r="F1311">
        <v>3</v>
      </c>
      <c r="G1311">
        <v>106</v>
      </c>
      <c r="H1311" s="2">
        <v>173</v>
      </c>
    </row>
    <row r="1312" spans="1:8" x14ac:dyDescent="0.75">
      <c r="A1312" s="1">
        <v>45979</v>
      </c>
      <c r="B1312" s="1">
        <v>45981</v>
      </c>
      <c r="C1312">
        <v>1</v>
      </c>
      <c r="D1312">
        <v>1</v>
      </c>
      <c r="E1312">
        <v>2</v>
      </c>
      <c r="F1312">
        <v>1</v>
      </c>
      <c r="G1312">
        <v>19</v>
      </c>
      <c r="H1312" s="2">
        <v>304</v>
      </c>
    </row>
    <row r="1313" spans="1:8" x14ac:dyDescent="0.75">
      <c r="A1313" s="1">
        <v>45980</v>
      </c>
      <c r="B1313" s="1">
        <v>45982</v>
      </c>
      <c r="C1313">
        <v>2</v>
      </c>
      <c r="D1313">
        <v>9</v>
      </c>
      <c r="E1313">
        <v>5</v>
      </c>
      <c r="F1313">
        <v>14</v>
      </c>
      <c r="G1313">
        <v>2</v>
      </c>
      <c r="H1313" s="2">
        <v>316</v>
      </c>
    </row>
    <row r="1314" spans="1:8" x14ac:dyDescent="0.75">
      <c r="A1314" s="1">
        <v>45981</v>
      </c>
      <c r="B1314" s="1">
        <v>45982</v>
      </c>
      <c r="C1314">
        <v>2</v>
      </c>
      <c r="D1314">
        <v>14</v>
      </c>
      <c r="E1314">
        <v>3</v>
      </c>
      <c r="F1314">
        <v>6</v>
      </c>
      <c r="G1314">
        <v>18</v>
      </c>
      <c r="H1314" s="2">
        <v>456</v>
      </c>
    </row>
    <row r="1315" spans="1:8" x14ac:dyDescent="0.75">
      <c r="A1315" s="1">
        <v>45982</v>
      </c>
      <c r="B1315" s="1">
        <v>45987</v>
      </c>
      <c r="C1315">
        <v>2</v>
      </c>
      <c r="D1315">
        <v>9</v>
      </c>
      <c r="E1315">
        <v>4</v>
      </c>
      <c r="F1315">
        <v>27</v>
      </c>
      <c r="G1315">
        <v>11</v>
      </c>
      <c r="H1315" s="2">
        <v>708</v>
      </c>
    </row>
    <row r="1316" spans="1:8" x14ac:dyDescent="0.75">
      <c r="A1316" s="1">
        <v>45984</v>
      </c>
      <c r="B1316" s="1">
        <v>45985</v>
      </c>
      <c r="C1316">
        <v>1</v>
      </c>
      <c r="D1316">
        <v>14</v>
      </c>
      <c r="E1316">
        <v>1</v>
      </c>
      <c r="F1316">
        <v>18</v>
      </c>
      <c r="G1316">
        <v>6</v>
      </c>
      <c r="H1316" s="2">
        <v>772</v>
      </c>
    </row>
    <row r="1317" spans="1:8" x14ac:dyDescent="0.75">
      <c r="A1317" s="1">
        <v>45985</v>
      </c>
      <c r="B1317" s="1">
        <v>45994</v>
      </c>
      <c r="C1317">
        <v>1</v>
      </c>
      <c r="D1317">
        <v>3</v>
      </c>
      <c r="E1317">
        <v>5</v>
      </c>
      <c r="F1317">
        <v>9</v>
      </c>
      <c r="G1317">
        <v>2</v>
      </c>
      <c r="H1317" s="2">
        <v>287</v>
      </c>
    </row>
    <row r="1318" spans="1:8" x14ac:dyDescent="0.75">
      <c r="A1318" s="1">
        <v>45987</v>
      </c>
      <c r="B1318" s="1">
        <v>45993</v>
      </c>
      <c r="C1318">
        <v>1</v>
      </c>
      <c r="D1318">
        <v>9</v>
      </c>
      <c r="E1318">
        <v>1</v>
      </c>
      <c r="F1318">
        <v>17</v>
      </c>
      <c r="G1318">
        <v>5</v>
      </c>
      <c r="H1318" s="2">
        <v>673</v>
      </c>
    </row>
    <row r="1319" spans="1:8" x14ac:dyDescent="0.75">
      <c r="A1319" s="1">
        <v>45989</v>
      </c>
      <c r="B1319" s="1">
        <v>45993</v>
      </c>
      <c r="C1319">
        <v>1</v>
      </c>
      <c r="D1319">
        <v>7</v>
      </c>
      <c r="E1319">
        <v>4</v>
      </c>
      <c r="F1319">
        <v>9</v>
      </c>
      <c r="G1319">
        <v>8</v>
      </c>
      <c r="H1319" s="2">
        <v>287</v>
      </c>
    </row>
    <row r="1320" spans="1:8" x14ac:dyDescent="0.75">
      <c r="A1320" s="1">
        <v>45990</v>
      </c>
      <c r="B1320" s="1">
        <v>45998</v>
      </c>
      <c r="C1320">
        <v>3</v>
      </c>
      <c r="D1320">
        <v>6</v>
      </c>
      <c r="E1320">
        <v>2</v>
      </c>
      <c r="F1320">
        <v>22</v>
      </c>
      <c r="G1320">
        <v>48</v>
      </c>
      <c r="H1320" s="2">
        <v>192</v>
      </c>
    </row>
    <row r="1321" spans="1:8" x14ac:dyDescent="0.75">
      <c r="A1321" s="1">
        <v>45991</v>
      </c>
      <c r="B1321" s="1">
        <v>46001</v>
      </c>
      <c r="C1321">
        <v>1</v>
      </c>
      <c r="D1321">
        <v>2</v>
      </c>
      <c r="E1321">
        <v>3</v>
      </c>
      <c r="F1321">
        <v>20</v>
      </c>
      <c r="G1321">
        <v>87</v>
      </c>
      <c r="H1321" s="2">
        <v>546</v>
      </c>
    </row>
    <row r="1322" spans="1:8" x14ac:dyDescent="0.75">
      <c r="A1322" s="1">
        <v>45992</v>
      </c>
      <c r="B1322" s="1">
        <v>45993</v>
      </c>
      <c r="C1322">
        <v>2</v>
      </c>
      <c r="D1322">
        <v>4</v>
      </c>
      <c r="E1322">
        <v>2</v>
      </c>
      <c r="F1322">
        <v>20</v>
      </c>
      <c r="G1322">
        <v>16</v>
      </c>
      <c r="H1322" s="2">
        <v>546</v>
      </c>
    </row>
    <row r="1323" spans="1:8" x14ac:dyDescent="0.75">
      <c r="A1323" s="1">
        <v>45994</v>
      </c>
      <c r="B1323" s="1">
        <v>45997</v>
      </c>
      <c r="C1323">
        <v>1</v>
      </c>
      <c r="D1323">
        <v>8</v>
      </c>
      <c r="E1323">
        <v>1</v>
      </c>
      <c r="F1323">
        <v>28</v>
      </c>
      <c r="G1323">
        <v>2</v>
      </c>
      <c r="H1323" s="2">
        <v>356</v>
      </c>
    </row>
    <row r="1324" spans="1:8" x14ac:dyDescent="0.75">
      <c r="A1324" s="1">
        <v>45996</v>
      </c>
      <c r="B1324" s="1">
        <v>46003</v>
      </c>
      <c r="C1324">
        <v>3</v>
      </c>
      <c r="D1324">
        <v>9</v>
      </c>
      <c r="E1324">
        <v>2</v>
      </c>
      <c r="F1324">
        <v>12</v>
      </c>
      <c r="G1324">
        <v>6</v>
      </c>
      <c r="H1324" s="2">
        <v>910</v>
      </c>
    </row>
    <row r="1325" spans="1:8" x14ac:dyDescent="0.75">
      <c r="A1325" s="1">
        <v>45997</v>
      </c>
      <c r="B1325" s="1">
        <v>46000</v>
      </c>
      <c r="C1325">
        <v>1</v>
      </c>
      <c r="D1325">
        <v>5</v>
      </c>
      <c r="E1325">
        <v>2</v>
      </c>
      <c r="F1325">
        <v>17</v>
      </c>
      <c r="G1325">
        <v>27</v>
      </c>
      <c r="H1325" s="2">
        <v>673</v>
      </c>
    </row>
    <row r="1326" spans="1:8" x14ac:dyDescent="0.75">
      <c r="A1326" s="1">
        <v>45999</v>
      </c>
      <c r="B1326" s="1">
        <v>46006</v>
      </c>
      <c r="C1326">
        <v>3</v>
      </c>
      <c r="D1326">
        <v>8</v>
      </c>
      <c r="E1326">
        <v>5</v>
      </c>
      <c r="F1326">
        <v>24</v>
      </c>
      <c r="G1326">
        <v>34</v>
      </c>
      <c r="H1326" s="2">
        <v>394</v>
      </c>
    </row>
    <row r="1327" spans="1:8" x14ac:dyDescent="0.75">
      <c r="A1327" s="1">
        <v>46001</v>
      </c>
      <c r="B1327" s="1">
        <v>46011</v>
      </c>
      <c r="C1327">
        <v>1</v>
      </c>
      <c r="D1327">
        <v>7</v>
      </c>
      <c r="E1327">
        <v>4</v>
      </c>
      <c r="F1327">
        <v>18</v>
      </c>
      <c r="G1327">
        <v>4</v>
      </c>
      <c r="H1327" s="2">
        <v>772</v>
      </c>
    </row>
    <row r="1328" spans="1:8" x14ac:dyDescent="0.75">
      <c r="A1328" s="1">
        <v>46002</v>
      </c>
      <c r="B1328" s="1">
        <v>46003</v>
      </c>
      <c r="C1328">
        <v>2</v>
      </c>
      <c r="D1328">
        <v>3</v>
      </c>
      <c r="E1328">
        <v>1</v>
      </c>
      <c r="F1328">
        <v>10</v>
      </c>
      <c r="G1328">
        <v>47</v>
      </c>
      <c r="H1328" s="2">
        <v>883</v>
      </c>
    </row>
    <row r="1329" spans="1:8" x14ac:dyDescent="0.75">
      <c r="A1329" s="1">
        <v>46004</v>
      </c>
      <c r="B1329" s="1">
        <v>46010</v>
      </c>
      <c r="C1329">
        <v>1</v>
      </c>
      <c r="D1329">
        <v>10</v>
      </c>
      <c r="E1329">
        <v>2</v>
      </c>
      <c r="F1329">
        <v>5</v>
      </c>
      <c r="G1329">
        <v>7</v>
      </c>
      <c r="H1329" s="2">
        <v>702</v>
      </c>
    </row>
    <row r="1330" spans="1:8" x14ac:dyDescent="0.75">
      <c r="A1330" s="1">
        <v>46005</v>
      </c>
      <c r="B1330" s="1">
        <v>46009</v>
      </c>
      <c r="C1330">
        <v>1</v>
      </c>
      <c r="D1330">
        <v>8</v>
      </c>
      <c r="E1330">
        <v>5</v>
      </c>
      <c r="F1330">
        <v>7</v>
      </c>
      <c r="G1330">
        <v>148</v>
      </c>
      <c r="H1330" s="2">
        <v>542</v>
      </c>
    </row>
    <row r="1331" spans="1:8" x14ac:dyDescent="0.75">
      <c r="A1331" s="1">
        <v>46007</v>
      </c>
      <c r="B1331" s="1">
        <v>46016</v>
      </c>
      <c r="C1331">
        <v>1</v>
      </c>
      <c r="D1331">
        <v>6</v>
      </c>
      <c r="E1331">
        <v>2</v>
      </c>
      <c r="F1331">
        <v>27</v>
      </c>
      <c r="G1331">
        <v>13</v>
      </c>
      <c r="H1331" s="2">
        <v>708</v>
      </c>
    </row>
    <row r="1332" spans="1:8" x14ac:dyDescent="0.75">
      <c r="A1332" s="1">
        <v>46009</v>
      </c>
      <c r="B1332" s="1">
        <v>46012</v>
      </c>
      <c r="C1332">
        <v>3</v>
      </c>
      <c r="D1332">
        <v>5</v>
      </c>
      <c r="E1332">
        <v>2</v>
      </c>
      <c r="F1332">
        <v>13</v>
      </c>
      <c r="G1332">
        <v>13</v>
      </c>
      <c r="H1332" s="2">
        <v>254</v>
      </c>
    </row>
    <row r="1333" spans="1:8" x14ac:dyDescent="0.75">
      <c r="A1333" s="1">
        <v>46010</v>
      </c>
      <c r="B1333" s="1">
        <v>46013</v>
      </c>
      <c r="C1333">
        <v>1</v>
      </c>
      <c r="D1333">
        <v>13</v>
      </c>
      <c r="E1333">
        <v>1</v>
      </c>
      <c r="F1333">
        <v>18</v>
      </c>
      <c r="G1333">
        <v>11</v>
      </c>
      <c r="H1333" s="2">
        <v>772</v>
      </c>
    </row>
    <row r="1334" spans="1:8" x14ac:dyDescent="0.75">
      <c r="A1334" s="1">
        <v>46011</v>
      </c>
      <c r="B1334" s="1">
        <v>46014</v>
      </c>
      <c r="C1334">
        <v>1</v>
      </c>
      <c r="D1334">
        <v>6</v>
      </c>
      <c r="E1334">
        <v>2</v>
      </c>
      <c r="F1334">
        <v>5</v>
      </c>
      <c r="G1334">
        <v>30</v>
      </c>
      <c r="H1334" s="2">
        <v>702</v>
      </c>
    </row>
    <row r="1335" spans="1:8" x14ac:dyDescent="0.75">
      <c r="A1335" s="1">
        <v>46012</v>
      </c>
      <c r="B1335" s="1">
        <v>46018</v>
      </c>
      <c r="C1335">
        <v>2</v>
      </c>
      <c r="D1335">
        <v>7</v>
      </c>
      <c r="E1335">
        <v>5</v>
      </c>
      <c r="F1335">
        <v>22</v>
      </c>
      <c r="G1335">
        <v>50</v>
      </c>
      <c r="H1335" s="2">
        <v>192</v>
      </c>
    </row>
    <row r="1336" spans="1:8" x14ac:dyDescent="0.75">
      <c r="A1336" s="1">
        <v>46014</v>
      </c>
      <c r="B1336" s="1">
        <v>46024</v>
      </c>
      <c r="C1336">
        <v>2</v>
      </c>
      <c r="D1336">
        <v>9</v>
      </c>
      <c r="E1336">
        <v>3</v>
      </c>
      <c r="F1336">
        <v>22</v>
      </c>
      <c r="G1336">
        <v>73</v>
      </c>
      <c r="H1336" s="2">
        <v>192</v>
      </c>
    </row>
    <row r="1337" spans="1:8" x14ac:dyDescent="0.75">
      <c r="A1337" s="1">
        <v>46015</v>
      </c>
      <c r="B1337" s="1">
        <v>46019</v>
      </c>
      <c r="C1337">
        <v>2</v>
      </c>
      <c r="D1337">
        <v>10</v>
      </c>
      <c r="E1337">
        <v>5</v>
      </c>
      <c r="F1337">
        <v>2</v>
      </c>
      <c r="G1337">
        <v>10</v>
      </c>
      <c r="H1337" s="2">
        <v>282</v>
      </c>
    </row>
    <row r="1338" spans="1:8" x14ac:dyDescent="0.75">
      <c r="A1338" s="1">
        <v>46016</v>
      </c>
      <c r="B1338" s="1">
        <v>46021</v>
      </c>
      <c r="C1338">
        <v>1</v>
      </c>
      <c r="D1338">
        <v>4</v>
      </c>
      <c r="E1338">
        <v>1</v>
      </c>
      <c r="F1338">
        <v>24</v>
      </c>
      <c r="G1338">
        <v>25</v>
      </c>
      <c r="H1338" s="2">
        <v>394</v>
      </c>
    </row>
    <row r="1339" spans="1:8" x14ac:dyDescent="0.75">
      <c r="A1339" s="1">
        <v>46018</v>
      </c>
      <c r="B1339" s="1">
        <v>46023</v>
      </c>
      <c r="C1339">
        <v>2</v>
      </c>
      <c r="D1339">
        <v>2</v>
      </c>
      <c r="E1339">
        <v>2</v>
      </c>
      <c r="F1339">
        <v>3</v>
      </c>
      <c r="G1339">
        <v>52</v>
      </c>
      <c r="H1339" s="2">
        <v>173</v>
      </c>
    </row>
    <row r="1340" spans="1:8" x14ac:dyDescent="0.75">
      <c r="A1340" s="1">
        <v>46019</v>
      </c>
      <c r="B1340" s="1">
        <v>46024</v>
      </c>
      <c r="C1340">
        <v>3</v>
      </c>
      <c r="D1340">
        <v>7</v>
      </c>
      <c r="E1340">
        <v>4</v>
      </c>
      <c r="F1340">
        <v>9</v>
      </c>
      <c r="G1340">
        <v>209</v>
      </c>
      <c r="H1340" s="2">
        <v>287</v>
      </c>
    </row>
    <row r="1341" spans="1:8" x14ac:dyDescent="0.75">
      <c r="A1341" s="1">
        <v>46020</v>
      </c>
      <c r="B1341" s="1">
        <v>46025</v>
      </c>
      <c r="C1341">
        <v>1</v>
      </c>
      <c r="D1341">
        <v>4</v>
      </c>
      <c r="E1341">
        <v>1</v>
      </c>
      <c r="F1341">
        <v>1</v>
      </c>
      <c r="G1341">
        <v>5</v>
      </c>
      <c r="H1341" s="2">
        <v>304</v>
      </c>
    </row>
    <row r="1342" spans="1:8" x14ac:dyDescent="0.75">
      <c r="A1342" s="1">
        <v>46021</v>
      </c>
      <c r="B1342" s="1">
        <v>46028</v>
      </c>
      <c r="C1342">
        <v>3</v>
      </c>
      <c r="D1342">
        <v>2</v>
      </c>
      <c r="E1342">
        <v>3</v>
      </c>
      <c r="F1342">
        <v>24</v>
      </c>
      <c r="G1342">
        <v>29</v>
      </c>
      <c r="H1342" s="2">
        <v>394</v>
      </c>
    </row>
    <row r="1343" spans="1:8" x14ac:dyDescent="0.75">
      <c r="A1343" s="1">
        <v>46022</v>
      </c>
      <c r="B1343" s="1">
        <v>46026</v>
      </c>
      <c r="C1343">
        <v>3</v>
      </c>
      <c r="D1343">
        <v>9</v>
      </c>
      <c r="E1343">
        <v>4</v>
      </c>
      <c r="F1343">
        <v>18</v>
      </c>
      <c r="G1343">
        <v>10</v>
      </c>
      <c r="H1343" s="2">
        <v>772</v>
      </c>
    </row>
    <row r="1344" spans="1:8" x14ac:dyDescent="0.75">
      <c r="A1344" s="1">
        <v>46023</v>
      </c>
      <c r="B1344" s="1">
        <v>46025</v>
      </c>
      <c r="C1344">
        <v>2</v>
      </c>
      <c r="D1344">
        <v>4</v>
      </c>
      <c r="E1344">
        <v>1</v>
      </c>
      <c r="F1344">
        <v>6</v>
      </c>
      <c r="G1344">
        <v>3</v>
      </c>
      <c r="H1344" s="2">
        <v>456</v>
      </c>
    </row>
    <row r="1345" spans="1:8" x14ac:dyDescent="0.75">
      <c r="A1345" s="1">
        <v>46024</v>
      </c>
      <c r="B1345" s="1">
        <v>46028</v>
      </c>
      <c r="C1345">
        <v>1</v>
      </c>
      <c r="D1345">
        <v>8</v>
      </c>
      <c r="E1345">
        <v>3</v>
      </c>
      <c r="F1345">
        <v>25</v>
      </c>
      <c r="G1345">
        <v>27</v>
      </c>
      <c r="H1345" s="2">
        <v>914</v>
      </c>
    </row>
    <row r="1346" spans="1:8" x14ac:dyDescent="0.75">
      <c r="A1346" s="1">
        <v>46026</v>
      </c>
      <c r="B1346" s="1">
        <v>46027</v>
      </c>
      <c r="C1346">
        <v>1</v>
      </c>
      <c r="D1346">
        <v>6</v>
      </c>
      <c r="E1346">
        <v>5</v>
      </c>
      <c r="F1346">
        <v>18</v>
      </c>
      <c r="G1346">
        <v>59</v>
      </c>
      <c r="H1346" s="2">
        <v>772</v>
      </c>
    </row>
    <row r="1347" spans="1:8" x14ac:dyDescent="0.75">
      <c r="A1347" s="1">
        <v>46027</v>
      </c>
      <c r="B1347" s="1">
        <v>46030</v>
      </c>
      <c r="C1347">
        <v>2</v>
      </c>
      <c r="D1347">
        <v>8</v>
      </c>
      <c r="E1347">
        <v>5</v>
      </c>
      <c r="F1347">
        <v>17</v>
      </c>
      <c r="G1347">
        <v>29</v>
      </c>
      <c r="H1347" s="2">
        <v>673</v>
      </c>
    </row>
    <row r="1348" spans="1:8" x14ac:dyDescent="0.75">
      <c r="A1348" s="1">
        <v>46028</v>
      </c>
      <c r="B1348" s="1">
        <v>46035</v>
      </c>
      <c r="C1348">
        <v>3</v>
      </c>
      <c r="D1348">
        <v>1</v>
      </c>
      <c r="E1348">
        <v>3</v>
      </c>
      <c r="F1348">
        <v>17</v>
      </c>
      <c r="G1348">
        <v>143</v>
      </c>
      <c r="H1348" s="2">
        <v>673</v>
      </c>
    </row>
    <row r="1349" spans="1:8" x14ac:dyDescent="0.75">
      <c r="A1349" s="1">
        <v>46030</v>
      </c>
      <c r="B1349" s="1">
        <v>46035</v>
      </c>
      <c r="C1349">
        <v>1</v>
      </c>
      <c r="D1349">
        <v>6</v>
      </c>
      <c r="E1349">
        <v>3</v>
      </c>
      <c r="F1349">
        <v>11</v>
      </c>
      <c r="G1349">
        <v>41</v>
      </c>
      <c r="H1349" s="2">
        <v>457</v>
      </c>
    </row>
    <row r="1350" spans="1:8" x14ac:dyDescent="0.75">
      <c r="A1350" s="1">
        <v>46032</v>
      </c>
      <c r="B1350" s="1">
        <v>46034</v>
      </c>
      <c r="C1350">
        <v>1</v>
      </c>
      <c r="D1350">
        <v>2</v>
      </c>
      <c r="E1350">
        <v>1</v>
      </c>
      <c r="F1350">
        <v>25</v>
      </c>
      <c r="G1350">
        <v>5</v>
      </c>
      <c r="H1350" s="2">
        <v>914</v>
      </c>
    </row>
    <row r="1351" spans="1:8" x14ac:dyDescent="0.75">
      <c r="A1351" s="1">
        <v>46034</v>
      </c>
      <c r="B1351" s="1">
        <v>46039</v>
      </c>
      <c r="C1351">
        <v>2</v>
      </c>
      <c r="D1351">
        <v>7</v>
      </c>
      <c r="E1351">
        <v>1</v>
      </c>
      <c r="F1351">
        <v>17</v>
      </c>
      <c r="G1351">
        <v>29</v>
      </c>
      <c r="H1351" s="2">
        <v>673</v>
      </c>
    </row>
    <row r="1352" spans="1:8" x14ac:dyDescent="0.75">
      <c r="A1352" s="1">
        <v>46036</v>
      </c>
      <c r="B1352" s="1">
        <v>46037</v>
      </c>
      <c r="C1352">
        <v>2</v>
      </c>
      <c r="D1352">
        <v>8</v>
      </c>
      <c r="E1352">
        <v>1</v>
      </c>
      <c r="F1352">
        <v>6</v>
      </c>
      <c r="G1352">
        <v>1</v>
      </c>
      <c r="H1352" s="2">
        <v>456</v>
      </c>
    </row>
    <row r="1353" spans="1:8" x14ac:dyDescent="0.75">
      <c r="A1353" s="1">
        <v>46037</v>
      </c>
      <c r="B1353" s="1">
        <v>46041</v>
      </c>
      <c r="C1353">
        <v>2</v>
      </c>
      <c r="D1353">
        <v>1</v>
      </c>
      <c r="E1353">
        <v>3</v>
      </c>
      <c r="F1353">
        <v>23</v>
      </c>
      <c r="G1353">
        <v>57</v>
      </c>
      <c r="H1353" s="2">
        <v>436</v>
      </c>
    </row>
    <row r="1354" spans="1:8" x14ac:dyDescent="0.75">
      <c r="A1354" s="1">
        <v>46039</v>
      </c>
      <c r="B1354" s="1">
        <v>46049</v>
      </c>
      <c r="C1354">
        <v>2</v>
      </c>
      <c r="D1354">
        <v>4</v>
      </c>
      <c r="E1354">
        <v>1</v>
      </c>
      <c r="F1354">
        <v>24</v>
      </c>
      <c r="G1354">
        <v>18</v>
      </c>
      <c r="H1354" s="2">
        <v>394</v>
      </c>
    </row>
    <row r="1355" spans="1:8" x14ac:dyDescent="0.75">
      <c r="A1355" s="1">
        <v>46041</v>
      </c>
      <c r="B1355" s="1">
        <v>46042</v>
      </c>
      <c r="C1355">
        <v>2</v>
      </c>
      <c r="D1355">
        <v>8</v>
      </c>
      <c r="E1355">
        <v>2</v>
      </c>
      <c r="F1355">
        <v>26</v>
      </c>
      <c r="G1355">
        <v>7</v>
      </c>
      <c r="H1355" s="2">
        <v>306</v>
      </c>
    </row>
    <row r="1356" spans="1:8" x14ac:dyDescent="0.75">
      <c r="A1356" s="1">
        <v>46043</v>
      </c>
      <c r="B1356" s="1">
        <v>46045</v>
      </c>
      <c r="C1356">
        <v>2</v>
      </c>
      <c r="D1356">
        <v>5</v>
      </c>
      <c r="E1356">
        <v>2</v>
      </c>
      <c r="F1356">
        <v>7</v>
      </c>
      <c r="G1356">
        <v>26</v>
      </c>
      <c r="H1356" s="2">
        <v>542</v>
      </c>
    </row>
    <row r="1357" spans="1:8" x14ac:dyDescent="0.75">
      <c r="A1357" s="1">
        <v>46045</v>
      </c>
      <c r="B1357" s="1">
        <v>46049</v>
      </c>
      <c r="C1357">
        <v>1</v>
      </c>
      <c r="D1357">
        <v>9</v>
      </c>
      <c r="E1357">
        <v>5</v>
      </c>
      <c r="F1357">
        <v>17</v>
      </c>
      <c r="G1357">
        <v>188</v>
      </c>
      <c r="H1357" s="2">
        <v>673</v>
      </c>
    </row>
    <row r="1358" spans="1:8" x14ac:dyDescent="0.75">
      <c r="A1358" s="1">
        <v>46046</v>
      </c>
      <c r="B1358" s="1">
        <v>46049</v>
      </c>
      <c r="C1358">
        <v>2</v>
      </c>
      <c r="D1358">
        <v>3</v>
      </c>
      <c r="E1358">
        <v>3</v>
      </c>
      <c r="F1358">
        <v>10</v>
      </c>
      <c r="G1358">
        <v>27</v>
      </c>
      <c r="H1358" s="2">
        <v>883</v>
      </c>
    </row>
    <row r="1359" spans="1:8" x14ac:dyDescent="0.75">
      <c r="A1359" s="1">
        <v>46047</v>
      </c>
      <c r="B1359" s="1">
        <v>46054</v>
      </c>
      <c r="C1359">
        <v>1</v>
      </c>
      <c r="D1359">
        <v>13</v>
      </c>
      <c r="E1359">
        <v>5</v>
      </c>
      <c r="F1359">
        <v>25</v>
      </c>
      <c r="G1359">
        <v>0</v>
      </c>
      <c r="H1359" s="2">
        <v>914</v>
      </c>
    </row>
    <row r="1360" spans="1:8" x14ac:dyDescent="0.75">
      <c r="A1360" s="1">
        <v>46049</v>
      </c>
      <c r="B1360" s="1">
        <v>46057</v>
      </c>
      <c r="C1360">
        <v>2</v>
      </c>
      <c r="D1360">
        <v>7</v>
      </c>
      <c r="E1360">
        <v>1</v>
      </c>
      <c r="F1360">
        <v>24</v>
      </c>
      <c r="G1360">
        <v>44</v>
      </c>
      <c r="H1360" s="2">
        <v>394</v>
      </c>
    </row>
    <row r="1361" spans="1:8" x14ac:dyDescent="0.75">
      <c r="A1361" s="1">
        <v>46050</v>
      </c>
      <c r="B1361" s="1">
        <v>46055</v>
      </c>
      <c r="C1361">
        <v>1</v>
      </c>
      <c r="D1361">
        <v>10</v>
      </c>
      <c r="E1361">
        <v>3</v>
      </c>
      <c r="F1361">
        <v>24</v>
      </c>
      <c r="G1361">
        <v>4</v>
      </c>
      <c r="H1361" s="2">
        <v>394</v>
      </c>
    </row>
    <row r="1362" spans="1:8" x14ac:dyDescent="0.75">
      <c r="A1362" s="1">
        <v>46051</v>
      </c>
      <c r="B1362" s="1">
        <v>46052</v>
      </c>
      <c r="C1362">
        <v>1</v>
      </c>
      <c r="D1362">
        <v>2</v>
      </c>
      <c r="E1362">
        <v>2</v>
      </c>
      <c r="F1362">
        <v>29</v>
      </c>
      <c r="G1362">
        <v>91</v>
      </c>
      <c r="H1362" s="2">
        <v>635</v>
      </c>
    </row>
    <row r="1363" spans="1:8" x14ac:dyDescent="0.75">
      <c r="A1363" s="1">
        <v>46052</v>
      </c>
      <c r="B1363" s="1">
        <v>46057</v>
      </c>
      <c r="C1363">
        <v>3</v>
      </c>
      <c r="D1363">
        <v>2</v>
      </c>
      <c r="E1363">
        <v>2</v>
      </c>
      <c r="F1363">
        <v>26</v>
      </c>
      <c r="G1363">
        <v>12</v>
      </c>
      <c r="H1363" s="2">
        <v>306</v>
      </c>
    </row>
    <row r="1364" spans="1:8" x14ac:dyDescent="0.75">
      <c r="A1364" s="1">
        <v>46054</v>
      </c>
      <c r="B1364" s="1">
        <v>46061</v>
      </c>
      <c r="C1364">
        <v>1</v>
      </c>
      <c r="D1364">
        <v>2</v>
      </c>
      <c r="E1364">
        <v>2</v>
      </c>
      <c r="F1364">
        <v>11</v>
      </c>
      <c r="G1364">
        <v>40</v>
      </c>
      <c r="H1364" s="2">
        <v>457</v>
      </c>
    </row>
    <row r="1365" spans="1:8" x14ac:dyDescent="0.75">
      <c r="A1365" s="1">
        <v>46055</v>
      </c>
      <c r="B1365" s="1">
        <v>46065</v>
      </c>
      <c r="C1365">
        <v>1</v>
      </c>
      <c r="D1365">
        <v>2</v>
      </c>
      <c r="E1365">
        <v>3</v>
      </c>
      <c r="F1365">
        <v>23</v>
      </c>
      <c r="G1365">
        <v>10</v>
      </c>
      <c r="H1365" s="2">
        <v>436</v>
      </c>
    </row>
    <row r="1366" spans="1:8" x14ac:dyDescent="0.75">
      <c r="A1366" s="1">
        <v>46056</v>
      </c>
      <c r="B1366" s="1">
        <v>46059</v>
      </c>
      <c r="C1366">
        <v>3</v>
      </c>
      <c r="D1366">
        <v>1</v>
      </c>
      <c r="E1366">
        <v>4</v>
      </c>
      <c r="F1366">
        <v>24</v>
      </c>
      <c r="G1366">
        <v>108</v>
      </c>
      <c r="H1366" s="2">
        <v>394</v>
      </c>
    </row>
    <row r="1367" spans="1:8" x14ac:dyDescent="0.75">
      <c r="A1367" s="1">
        <v>46057</v>
      </c>
      <c r="B1367" s="1">
        <v>46063</v>
      </c>
      <c r="C1367">
        <v>1</v>
      </c>
      <c r="D1367">
        <v>1</v>
      </c>
      <c r="E1367">
        <v>3</v>
      </c>
      <c r="F1367">
        <v>11</v>
      </c>
      <c r="G1367">
        <v>69</v>
      </c>
      <c r="H1367" s="2">
        <v>457</v>
      </c>
    </row>
    <row r="1368" spans="1:8" x14ac:dyDescent="0.75">
      <c r="A1368" s="1">
        <v>46058</v>
      </c>
      <c r="B1368" s="1">
        <v>46068</v>
      </c>
      <c r="C1368">
        <v>2</v>
      </c>
      <c r="D1368">
        <v>6</v>
      </c>
      <c r="E1368">
        <v>2</v>
      </c>
      <c r="F1368">
        <v>10</v>
      </c>
      <c r="G1368">
        <v>19</v>
      </c>
      <c r="H1368" s="2">
        <v>883</v>
      </c>
    </row>
    <row r="1369" spans="1:8" x14ac:dyDescent="0.75">
      <c r="A1369" s="1">
        <v>46060</v>
      </c>
      <c r="B1369" s="1">
        <v>46068</v>
      </c>
      <c r="C1369">
        <v>2</v>
      </c>
      <c r="D1369">
        <v>1</v>
      </c>
      <c r="E1369">
        <v>1</v>
      </c>
      <c r="F1369">
        <v>29</v>
      </c>
      <c r="G1369">
        <v>9</v>
      </c>
      <c r="H1369" s="2">
        <v>635</v>
      </c>
    </row>
    <row r="1370" spans="1:8" x14ac:dyDescent="0.75">
      <c r="A1370" s="1">
        <v>46061</v>
      </c>
      <c r="B1370" s="1">
        <v>46069</v>
      </c>
      <c r="C1370">
        <v>1</v>
      </c>
      <c r="D1370">
        <v>6</v>
      </c>
      <c r="E1370">
        <v>2</v>
      </c>
      <c r="F1370">
        <v>15</v>
      </c>
      <c r="G1370">
        <v>57</v>
      </c>
      <c r="H1370" s="2">
        <v>605</v>
      </c>
    </row>
    <row r="1371" spans="1:8" x14ac:dyDescent="0.75">
      <c r="A1371" s="1">
        <v>46063</v>
      </c>
      <c r="B1371" s="1">
        <v>46064</v>
      </c>
      <c r="C1371">
        <v>1</v>
      </c>
      <c r="D1371">
        <v>2</v>
      </c>
      <c r="E1371">
        <v>5</v>
      </c>
      <c r="F1371">
        <v>8</v>
      </c>
      <c r="G1371">
        <v>102</v>
      </c>
      <c r="H1371" s="2">
        <v>502</v>
      </c>
    </row>
    <row r="1372" spans="1:8" x14ac:dyDescent="0.75">
      <c r="A1372" s="1">
        <v>46065</v>
      </c>
      <c r="B1372" s="1">
        <v>46069</v>
      </c>
      <c r="C1372">
        <v>1</v>
      </c>
      <c r="D1372">
        <v>9</v>
      </c>
      <c r="E1372">
        <v>3</v>
      </c>
      <c r="F1372">
        <v>15</v>
      </c>
      <c r="G1372">
        <v>16</v>
      </c>
      <c r="H1372" s="2">
        <v>605</v>
      </c>
    </row>
    <row r="1373" spans="1:8" x14ac:dyDescent="0.75">
      <c r="A1373" s="1">
        <v>46066</v>
      </c>
      <c r="B1373" s="1">
        <v>46076</v>
      </c>
      <c r="C1373">
        <v>2</v>
      </c>
      <c r="D1373">
        <v>4</v>
      </c>
      <c r="E1373">
        <v>4</v>
      </c>
      <c r="F1373">
        <v>19</v>
      </c>
      <c r="G1373">
        <v>27</v>
      </c>
      <c r="H1373" s="2">
        <v>261</v>
      </c>
    </row>
    <row r="1374" spans="1:8" x14ac:dyDescent="0.75">
      <c r="A1374" s="1">
        <v>46068</v>
      </c>
      <c r="B1374" s="1">
        <v>46071</v>
      </c>
      <c r="C1374">
        <v>2</v>
      </c>
      <c r="D1374">
        <v>3</v>
      </c>
      <c r="E1374">
        <v>1</v>
      </c>
      <c r="F1374">
        <v>28</v>
      </c>
      <c r="G1374">
        <v>24</v>
      </c>
      <c r="H1374" s="2">
        <v>356</v>
      </c>
    </row>
    <row r="1375" spans="1:8" x14ac:dyDescent="0.75">
      <c r="A1375" s="1">
        <v>46069</v>
      </c>
      <c r="B1375" s="1">
        <v>46079</v>
      </c>
      <c r="C1375">
        <v>3</v>
      </c>
      <c r="D1375">
        <v>5</v>
      </c>
      <c r="E1375">
        <v>2</v>
      </c>
      <c r="F1375">
        <v>12</v>
      </c>
      <c r="G1375">
        <v>61</v>
      </c>
      <c r="H1375" s="2">
        <v>910</v>
      </c>
    </row>
    <row r="1376" spans="1:8" x14ac:dyDescent="0.75">
      <c r="A1376" s="1">
        <v>46071</v>
      </c>
      <c r="B1376" s="1">
        <v>46076</v>
      </c>
      <c r="C1376">
        <v>1</v>
      </c>
      <c r="D1376">
        <v>8</v>
      </c>
      <c r="E1376">
        <v>5</v>
      </c>
      <c r="F1376">
        <v>4</v>
      </c>
      <c r="G1376">
        <v>220</v>
      </c>
      <c r="H1376" s="2">
        <v>302</v>
      </c>
    </row>
    <row r="1377" spans="1:8" x14ac:dyDescent="0.75">
      <c r="A1377" s="1">
        <v>46072</v>
      </c>
      <c r="B1377" s="1">
        <v>46081</v>
      </c>
      <c r="C1377">
        <v>1</v>
      </c>
      <c r="D1377">
        <v>2</v>
      </c>
      <c r="E1377">
        <v>3</v>
      </c>
      <c r="F1377">
        <v>28</v>
      </c>
      <c r="G1377">
        <v>59</v>
      </c>
      <c r="H1377" s="2">
        <v>356</v>
      </c>
    </row>
    <row r="1378" spans="1:8" x14ac:dyDescent="0.75">
      <c r="A1378" s="1">
        <v>46074</v>
      </c>
      <c r="B1378" s="1">
        <v>46078</v>
      </c>
      <c r="C1378">
        <v>1</v>
      </c>
      <c r="D1378">
        <v>7</v>
      </c>
      <c r="E1378">
        <v>3</v>
      </c>
      <c r="F1378">
        <v>10</v>
      </c>
      <c r="G1378">
        <v>134</v>
      </c>
      <c r="H1378" s="2">
        <v>883</v>
      </c>
    </row>
    <row r="1379" spans="1:8" x14ac:dyDescent="0.75">
      <c r="A1379" s="1">
        <v>46075</v>
      </c>
      <c r="B1379" s="1">
        <v>46076</v>
      </c>
      <c r="C1379">
        <v>1</v>
      </c>
      <c r="D1379">
        <v>3</v>
      </c>
      <c r="E1379">
        <v>2</v>
      </c>
      <c r="F1379">
        <v>3</v>
      </c>
      <c r="G1379">
        <v>36</v>
      </c>
      <c r="H1379" s="2">
        <v>173</v>
      </c>
    </row>
    <row r="1380" spans="1:8" x14ac:dyDescent="0.75">
      <c r="A1380" s="1">
        <v>46071</v>
      </c>
      <c r="B1380" s="1">
        <v>46078</v>
      </c>
      <c r="C1380">
        <v>1</v>
      </c>
      <c r="D1380">
        <v>8</v>
      </c>
      <c r="E1380">
        <v>2</v>
      </c>
      <c r="F1380">
        <v>14</v>
      </c>
      <c r="G1380">
        <v>78</v>
      </c>
      <c r="H1380" s="2">
        <v>316</v>
      </c>
    </row>
    <row r="1381" spans="1:8" x14ac:dyDescent="0.75">
      <c r="A1381" s="1">
        <v>46078</v>
      </c>
      <c r="B1381" s="1">
        <v>46082</v>
      </c>
      <c r="C1381">
        <v>1</v>
      </c>
      <c r="D1381">
        <v>10</v>
      </c>
      <c r="E1381">
        <v>3</v>
      </c>
      <c r="F1381">
        <v>10</v>
      </c>
      <c r="G1381">
        <v>33</v>
      </c>
      <c r="H1381" s="2">
        <v>883</v>
      </c>
    </row>
    <row r="1382" spans="1:8" x14ac:dyDescent="0.75">
      <c r="A1382" s="1">
        <v>46080</v>
      </c>
      <c r="B1382" s="1">
        <v>46087</v>
      </c>
      <c r="C1382">
        <v>1</v>
      </c>
      <c r="D1382">
        <v>7</v>
      </c>
      <c r="E1382">
        <v>5</v>
      </c>
      <c r="F1382">
        <v>8</v>
      </c>
      <c r="G1382">
        <v>33</v>
      </c>
      <c r="H1382" s="2">
        <v>502</v>
      </c>
    </row>
    <row r="1383" spans="1:8" x14ac:dyDescent="0.75">
      <c r="A1383" s="1">
        <v>46081</v>
      </c>
      <c r="B1383" s="1">
        <v>46088</v>
      </c>
      <c r="C1383">
        <v>3</v>
      </c>
      <c r="D1383">
        <v>4</v>
      </c>
      <c r="E1383">
        <v>2</v>
      </c>
      <c r="F1383">
        <v>28</v>
      </c>
      <c r="G1383">
        <v>16</v>
      </c>
      <c r="H1383" s="2">
        <v>356</v>
      </c>
    </row>
    <row r="1384" spans="1:8" x14ac:dyDescent="0.75">
      <c r="A1384" s="1">
        <v>46081</v>
      </c>
      <c r="B1384" s="1">
        <v>46082</v>
      </c>
      <c r="C1384">
        <v>2</v>
      </c>
      <c r="D1384">
        <v>9</v>
      </c>
      <c r="E1384">
        <v>5</v>
      </c>
      <c r="F1384">
        <v>11</v>
      </c>
      <c r="G1384">
        <v>226</v>
      </c>
      <c r="H1384" s="2">
        <v>457</v>
      </c>
    </row>
    <row r="1385" spans="1:8" x14ac:dyDescent="0.75">
      <c r="A1385" s="1">
        <v>46081</v>
      </c>
      <c r="B1385" s="1">
        <v>46086</v>
      </c>
      <c r="C1385">
        <v>3</v>
      </c>
      <c r="D1385">
        <v>9</v>
      </c>
      <c r="E1385">
        <v>2</v>
      </c>
      <c r="F1385">
        <v>29</v>
      </c>
      <c r="G1385">
        <v>38</v>
      </c>
      <c r="H1385" s="2">
        <v>635</v>
      </c>
    </row>
    <row r="1386" spans="1:8" x14ac:dyDescent="0.75">
      <c r="A1386" s="1">
        <v>46083</v>
      </c>
      <c r="B1386" s="1">
        <v>46087</v>
      </c>
      <c r="C1386">
        <v>1</v>
      </c>
      <c r="D1386">
        <v>4</v>
      </c>
      <c r="E1386">
        <v>2</v>
      </c>
      <c r="F1386">
        <v>7</v>
      </c>
      <c r="G1386">
        <v>40</v>
      </c>
      <c r="H1386" s="2">
        <v>542</v>
      </c>
    </row>
    <row r="1387" spans="1:8" x14ac:dyDescent="0.75">
      <c r="A1387" s="1">
        <v>46084</v>
      </c>
      <c r="B1387" s="1">
        <v>46085</v>
      </c>
      <c r="C1387">
        <v>2</v>
      </c>
      <c r="D1387">
        <v>4</v>
      </c>
      <c r="E1387">
        <v>3</v>
      </c>
      <c r="F1387">
        <v>18</v>
      </c>
      <c r="G1387">
        <v>54</v>
      </c>
      <c r="H1387" s="2">
        <v>772</v>
      </c>
    </row>
    <row r="1388" spans="1:8" x14ac:dyDescent="0.75">
      <c r="A1388" s="1">
        <v>46085</v>
      </c>
      <c r="B1388" s="1">
        <v>46093</v>
      </c>
      <c r="C1388">
        <v>2</v>
      </c>
      <c r="D1388">
        <v>7</v>
      </c>
      <c r="E1388">
        <v>1</v>
      </c>
      <c r="F1388">
        <v>16</v>
      </c>
      <c r="G1388">
        <v>15</v>
      </c>
      <c r="H1388" s="2">
        <v>873</v>
      </c>
    </row>
    <row r="1389" spans="1:8" x14ac:dyDescent="0.75">
      <c r="A1389" s="1">
        <v>46086</v>
      </c>
      <c r="B1389" s="1">
        <v>46087</v>
      </c>
      <c r="C1389">
        <v>1</v>
      </c>
      <c r="D1389">
        <v>2</v>
      </c>
      <c r="E1389">
        <v>4</v>
      </c>
      <c r="F1389">
        <v>3</v>
      </c>
      <c r="G1389">
        <v>116</v>
      </c>
      <c r="H1389" s="2">
        <v>173</v>
      </c>
    </row>
    <row r="1390" spans="1:8" x14ac:dyDescent="0.75">
      <c r="A1390" s="1">
        <v>46088</v>
      </c>
      <c r="B1390" s="1">
        <v>46093</v>
      </c>
      <c r="C1390">
        <v>1</v>
      </c>
      <c r="D1390">
        <v>2</v>
      </c>
      <c r="E1390">
        <v>2</v>
      </c>
      <c r="F1390">
        <v>4</v>
      </c>
      <c r="G1390">
        <v>39</v>
      </c>
      <c r="H1390" s="2">
        <v>302</v>
      </c>
    </row>
    <row r="1391" spans="1:8" x14ac:dyDescent="0.75">
      <c r="A1391" s="1">
        <v>46089</v>
      </c>
      <c r="B1391" s="1">
        <v>46092</v>
      </c>
      <c r="C1391">
        <v>1</v>
      </c>
      <c r="D1391">
        <v>3</v>
      </c>
      <c r="E1391">
        <v>4</v>
      </c>
      <c r="F1391">
        <v>6</v>
      </c>
      <c r="G1391">
        <v>50</v>
      </c>
      <c r="H1391" s="2">
        <v>456</v>
      </c>
    </row>
    <row r="1392" spans="1:8" x14ac:dyDescent="0.75">
      <c r="A1392" s="1">
        <v>46071</v>
      </c>
      <c r="B1392" s="1">
        <v>46075</v>
      </c>
      <c r="C1392">
        <v>1</v>
      </c>
      <c r="D1392">
        <v>8</v>
      </c>
      <c r="E1392">
        <v>4</v>
      </c>
      <c r="F1392">
        <v>12</v>
      </c>
      <c r="G1392">
        <v>138</v>
      </c>
      <c r="H1392" s="2">
        <v>910</v>
      </c>
    </row>
    <row r="1393" spans="1:8" x14ac:dyDescent="0.75">
      <c r="A1393" s="1">
        <v>46071</v>
      </c>
      <c r="B1393" s="1">
        <v>46079</v>
      </c>
      <c r="C1393">
        <v>1</v>
      </c>
      <c r="D1393">
        <v>8</v>
      </c>
      <c r="E1393">
        <v>4</v>
      </c>
      <c r="F1393">
        <v>28</v>
      </c>
      <c r="G1393">
        <v>75</v>
      </c>
      <c r="H1393" s="2">
        <v>356</v>
      </c>
    </row>
    <row r="1394" spans="1:8" x14ac:dyDescent="0.75">
      <c r="A1394" s="1">
        <v>46094</v>
      </c>
      <c r="B1394" s="1">
        <v>46103</v>
      </c>
      <c r="C1394">
        <v>1</v>
      </c>
      <c r="D1394">
        <v>10</v>
      </c>
      <c r="E1394">
        <v>1</v>
      </c>
      <c r="F1394">
        <v>12</v>
      </c>
      <c r="G1394">
        <v>18</v>
      </c>
      <c r="H1394" s="2">
        <v>910</v>
      </c>
    </row>
    <row r="1395" spans="1:8" x14ac:dyDescent="0.75">
      <c r="A1395" s="1">
        <v>46096</v>
      </c>
      <c r="B1395" s="1">
        <v>46105</v>
      </c>
      <c r="C1395">
        <v>3</v>
      </c>
      <c r="D1395">
        <v>6</v>
      </c>
      <c r="E1395">
        <v>1</v>
      </c>
      <c r="F1395">
        <v>23</v>
      </c>
      <c r="G1395">
        <v>9</v>
      </c>
      <c r="H1395" s="2">
        <v>436</v>
      </c>
    </row>
    <row r="1396" spans="1:8" x14ac:dyDescent="0.75">
      <c r="A1396" s="1">
        <v>46098</v>
      </c>
      <c r="B1396" s="1">
        <v>46106</v>
      </c>
      <c r="C1396">
        <v>1</v>
      </c>
      <c r="D1396">
        <v>2</v>
      </c>
      <c r="E1396">
        <v>3</v>
      </c>
      <c r="F1396">
        <v>24</v>
      </c>
      <c r="G1396">
        <v>71</v>
      </c>
      <c r="H1396" s="2">
        <v>394</v>
      </c>
    </row>
    <row r="1397" spans="1:8" x14ac:dyDescent="0.75">
      <c r="A1397" s="1">
        <v>46100</v>
      </c>
      <c r="B1397" s="1">
        <v>46106</v>
      </c>
      <c r="C1397">
        <v>1</v>
      </c>
      <c r="D1397">
        <v>9</v>
      </c>
      <c r="E1397">
        <v>5</v>
      </c>
      <c r="F1397">
        <v>5</v>
      </c>
      <c r="G1397">
        <v>171</v>
      </c>
      <c r="H1397" s="2">
        <v>702</v>
      </c>
    </row>
    <row r="1398" spans="1:8" x14ac:dyDescent="0.75">
      <c r="A1398" s="1">
        <v>46101</v>
      </c>
      <c r="B1398" s="1">
        <v>46107</v>
      </c>
      <c r="C1398">
        <v>2</v>
      </c>
      <c r="D1398">
        <v>7</v>
      </c>
      <c r="E1398">
        <v>5</v>
      </c>
      <c r="F1398">
        <v>5</v>
      </c>
      <c r="G1398">
        <v>83</v>
      </c>
      <c r="H1398" s="2">
        <v>702</v>
      </c>
    </row>
    <row r="1399" spans="1:8" x14ac:dyDescent="0.75">
      <c r="A1399" s="1">
        <v>46103</v>
      </c>
      <c r="B1399" s="1">
        <v>46112</v>
      </c>
      <c r="C1399">
        <v>1</v>
      </c>
      <c r="D1399">
        <v>2</v>
      </c>
      <c r="E1399">
        <v>4</v>
      </c>
      <c r="F1399">
        <v>29</v>
      </c>
      <c r="G1399">
        <v>114</v>
      </c>
      <c r="H1399" s="2">
        <v>635</v>
      </c>
    </row>
    <row r="1400" spans="1:8" x14ac:dyDescent="0.75">
      <c r="A1400" s="1">
        <v>46071</v>
      </c>
      <c r="B1400" s="1">
        <v>46073</v>
      </c>
      <c r="C1400">
        <v>1</v>
      </c>
      <c r="D1400">
        <v>8</v>
      </c>
      <c r="E1400">
        <v>4</v>
      </c>
      <c r="F1400">
        <v>27</v>
      </c>
      <c r="G1400">
        <v>6</v>
      </c>
      <c r="H1400" s="2">
        <v>708</v>
      </c>
    </row>
    <row r="1401" spans="1:8" x14ac:dyDescent="0.75">
      <c r="A1401" s="1">
        <v>46106</v>
      </c>
      <c r="B1401" s="1">
        <v>46111</v>
      </c>
      <c r="C1401">
        <v>1</v>
      </c>
      <c r="D1401">
        <v>6</v>
      </c>
      <c r="E1401">
        <v>3</v>
      </c>
      <c r="F1401">
        <v>26</v>
      </c>
      <c r="G1401">
        <v>21</v>
      </c>
      <c r="H1401" s="2">
        <v>306</v>
      </c>
    </row>
    <row r="1402" spans="1:8" x14ac:dyDescent="0.75">
      <c r="A1402" s="1">
        <v>46071</v>
      </c>
      <c r="B1402" s="1">
        <v>46074</v>
      </c>
      <c r="C1402">
        <v>2</v>
      </c>
      <c r="D1402">
        <v>8</v>
      </c>
      <c r="E1402">
        <v>4</v>
      </c>
      <c r="F1402">
        <v>26</v>
      </c>
      <c r="G1402">
        <v>22</v>
      </c>
      <c r="H1402" s="2">
        <v>306</v>
      </c>
    </row>
    <row r="1403" spans="1:8" x14ac:dyDescent="0.75">
      <c r="A1403" s="1">
        <v>46108</v>
      </c>
      <c r="B1403" s="1">
        <v>46110</v>
      </c>
      <c r="C1403">
        <v>3</v>
      </c>
      <c r="D1403">
        <v>2</v>
      </c>
      <c r="E1403">
        <v>1</v>
      </c>
      <c r="F1403">
        <v>2</v>
      </c>
      <c r="G1403">
        <v>6</v>
      </c>
      <c r="H1403" s="2">
        <v>282</v>
      </c>
    </row>
    <row r="1404" spans="1:8" x14ac:dyDescent="0.75">
      <c r="A1404" s="1">
        <v>46110</v>
      </c>
      <c r="B1404" s="1">
        <v>46113</v>
      </c>
      <c r="C1404">
        <v>2</v>
      </c>
      <c r="D1404">
        <v>1</v>
      </c>
      <c r="E1404">
        <v>4</v>
      </c>
      <c r="F1404">
        <v>6</v>
      </c>
      <c r="G1404">
        <v>1</v>
      </c>
      <c r="H1404" s="2">
        <v>456</v>
      </c>
    </row>
    <row r="1405" spans="1:8" x14ac:dyDescent="0.75">
      <c r="A1405" s="1">
        <v>46112</v>
      </c>
      <c r="B1405" s="1">
        <v>46114</v>
      </c>
      <c r="C1405">
        <v>2</v>
      </c>
      <c r="D1405">
        <v>5</v>
      </c>
      <c r="E1405">
        <v>4</v>
      </c>
      <c r="F1405">
        <v>26</v>
      </c>
      <c r="G1405">
        <v>55</v>
      </c>
      <c r="H1405" s="2">
        <v>306</v>
      </c>
    </row>
    <row r="1406" spans="1:8" x14ac:dyDescent="0.75">
      <c r="A1406" s="1">
        <v>46114</v>
      </c>
      <c r="B1406" s="1">
        <v>46122</v>
      </c>
      <c r="C1406">
        <v>3</v>
      </c>
      <c r="D1406">
        <v>10</v>
      </c>
      <c r="E1406">
        <v>4</v>
      </c>
      <c r="F1406">
        <v>3</v>
      </c>
      <c r="G1406">
        <v>60</v>
      </c>
      <c r="H1406" s="2">
        <v>173</v>
      </c>
    </row>
    <row r="1407" spans="1:8" x14ac:dyDescent="0.75">
      <c r="A1407" s="1">
        <v>46071</v>
      </c>
      <c r="B1407" s="1">
        <v>46074</v>
      </c>
      <c r="C1407">
        <v>3</v>
      </c>
      <c r="D1407">
        <v>8</v>
      </c>
      <c r="E1407">
        <v>3</v>
      </c>
      <c r="F1407">
        <v>24</v>
      </c>
      <c r="G1407">
        <v>70</v>
      </c>
      <c r="H1407" s="2">
        <v>394</v>
      </c>
    </row>
    <row r="1408" spans="1:8" x14ac:dyDescent="0.75">
      <c r="A1408" s="1">
        <v>46116</v>
      </c>
      <c r="B1408" s="1">
        <v>46125</v>
      </c>
      <c r="C1408">
        <v>2</v>
      </c>
      <c r="D1408">
        <v>5</v>
      </c>
      <c r="E1408">
        <v>2</v>
      </c>
      <c r="F1408">
        <v>29</v>
      </c>
      <c r="G1408">
        <v>50</v>
      </c>
      <c r="H1408" s="2">
        <v>635</v>
      </c>
    </row>
    <row r="1409" spans="1:8" x14ac:dyDescent="0.75">
      <c r="A1409" s="1">
        <v>46118</v>
      </c>
      <c r="B1409" s="1">
        <v>46123</v>
      </c>
      <c r="C1409">
        <v>2</v>
      </c>
      <c r="D1409">
        <v>10</v>
      </c>
      <c r="E1409">
        <v>5</v>
      </c>
      <c r="F1409">
        <v>14</v>
      </c>
      <c r="G1409">
        <v>5</v>
      </c>
      <c r="H1409" s="2">
        <v>316</v>
      </c>
    </row>
    <row r="1410" spans="1:8" x14ac:dyDescent="0.75">
      <c r="A1410" s="1">
        <v>46119</v>
      </c>
      <c r="B1410" s="1">
        <v>46125</v>
      </c>
      <c r="C1410">
        <v>1</v>
      </c>
      <c r="D1410">
        <v>5</v>
      </c>
      <c r="E1410">
        <v>1</v>
      </c>
      <c r="F1410">
        <v>8</v>
      </c>
      <c r="G1410">
        <v>27</v>
      </c>
      <c r="H1410" s="2">
        <v>502</v>
      </c>
    </row>
    <row r="1411" spans="1:8" x14ac:dyDescent="0.75">
      <c r="A1411" s="1">
        <v>46120</v>
      </c>
      <c r="B1411" s="1">
        <v>46122</v>
      </c>
      <c r="C1411">
        <v>2</v>
      </c>
      <c r="D1411">
        <v>7</v>
      </c>
      <c r="E1411">
        <v>4</v>
      </c>
      <c r="F1411">
        <v>18</v>
      </c>
      <c r="G1411">
        <v>125</v>
      </c>
      <c r="H1411" s="2">
        <v>772</v>
      </c>
    </row>
    <row r="1412" spans="1:8" x14ac:dyDescent="0.75">
      <c r="A1412" s="1">
        <v>46122</v>
      </c>
      <c r="B1412" s="1">
        <v>46125</v>
      </c>
      <c r="C1412">
        <v>3</v>
      </c>
      <c r="D1412">
        <v>1</v>
      </c>
      <c r="E1412">
        <v>2</v>
      </c>
      <c r="F1412">
        <v>24</v>
      </c>
      <c r="G1412">
        <v>1</v>
      </c>
      <c r="H1412" s="2">
        <v>394</v>
      </c>
    </row>
    <row r="1413" spans="1:8" x14ac:dyDescent="0.75">
      <c r="A1413" s="1">
        <v>46124</v>
      </c>
      <c r="B1413" s="1">
        <v>46128</v>
      </c>
      <c r="C1413">
        <v>1</v>
      </c>
      <c r="D1413">
        <v>7</v>
      </c>
      <c r="E1413">
        <v>2</v>
      </c>
      <c r="F1413">
        <v>19</v>
      </c>
      <c r="G1413">
        <v>45</v>
      </c>
      <c r="H1413" s="2">
        <v>261</v>
      </c>
    </row>
    <row r="1414" spans="1:8" x14ac:dyDescent="0.75">
      <c r="A1414" s="1">
        <v>46125</v>
      </c>
      <c r="B1414" s="1">
        <v>46127</v>
      </c>
      <c r="C1414">
        <v>1</v>
      </c>
      <c r="D1414">
        <v>6</v>
      </c>
      <c r="E1414">
        <v>1</v>
      </c>
      <c r="F1414">
        <v>12</v>
      </c>
      <c r="G1414">
        <v>17</v>
      </c>
      <c r="H1414" s="2">
        <v>910</v>
      </c>
    </row>
    <row r="1415" spans="1:8" x14ac:dyDescent="0.75">
      <c r="A1415" s="1">
        <v>46126</v>
      </c>
      <c r="B1415" s="1">
        <v>46129</v>
      </c>
      <c r="C1415">
        <v>2</v>
      </c>
      <c r="D1415">
        <v>4</v>
      </c>
      <c r="E1415">
        <v>5</v>
      </c>
      <c r="F1415">
        <v>5</v>
      </c>
      <c r="G1415">
        <v>6</v>
      </c>
      <c r="H1415" s="2">
        <v>702</v>
      </c>
    </row>
    <row r="1416" spans="1:8" x14ac:dyDescent="0.75">
      <c r="A1416" s="1">
        <v>46127</v>
      </c>
      <c r="B1416" s="1">
        <v>46137</v>
      </c>
      <c r="C1416">
        <v>3</v>
      </c>
      <c r="D1416">
        <v>10</v>
      </c>
      <c r="E1416">
        <v>2</v>
      </c>
      <c r="F1416">
        <v>22</v>
      </c>
      <c r="G1416">
        <v>52</v>
      </c>
      <c r="H1416" s="2">
        <v>192</v>
      </c>
    </row>
    <row r="1417" spans="1:8" x14ac:dyDescent="0.75">
      <c r="A1417" s="1">
        <v>46128</v>
      </c>
      <c r="B1417" s="1">
        <v>46137</v>
      </c>
      <c r="C1417">
        <v>1</v>
      </c>
      <c r="D1417">
        <v>7</v>
      </c>
      <c r="E1417">
        <v>5</v>
      </c>
      <c r="F1417">
        <v>20</v>
      </c>
      <c r="G1417">
        <v>138</v>
      </c>
      <c r="H1417" s="2">
        <v>546</v>
      </c>
    </row>
    <row r="1418" spans="1:8" x14ac:dyDescent="0.75">
      <c r="A1418" s="1">
        <v>46129</v>
      </c>
      <c r="B1418" s="1">
        <v>46132</v>
      </c>
      <c r="C1418">
        <v>2</v>
      </c>
      <c r="D1418">
        <v>3</v>
      </c>
      <c r="E1418">
        <v>3</v>
      </c>
      <c r="F1418">
        <v>2</v>
      </c>
      <c r="G1418">
        <v>62</v>
      </c>
      <c r="H1418" s="2">
        <v>282</v>
      </c>
    </row>
    <row r="1419" spans="1:8" x14ac:dyDescent="0.75">
      <c r="A1419" s="1">
        <v>46131</v>
      </c>
      <c r="B1419" s="1">
        <v>46133</v>
      </c>
      <c r="C1419">
        <v>1</v>
      </c>
      <c r="D1419">
        <v>4</v>
      </c>
      <c r="E1419">
        <v>1</v>
      </c>
      <c r="F1419">
        <v>23</v>
      </c>
      <c r="G1419">
        <v>9</v>
      </c>
      <c r="H1419" s="2">
        <v>436</v>
      </c>
    </row>
    <row r="1420" spans="1:8" x14ac:dyDescent="0.75">
      <c r="A1420" s="1">
        <v>46133</v>
      </c>
      <c r="B1420" s="1">
        <v>46140</v>
      </c>
      <c r="C1420">
        <v>3</v>
      </c>
      <c r="D1420">
        <v>6</v>
      </c>
      <c r="E1420">
        <v>5</v>
      </c>
      <c r="F1420">
        <v>1</v>
      </c>
      <c r="G1420">
        <v>28</v>
      </c>
      <c r="H1420" s="2">
        <v>304</v>
      </c>
    </row>
    <row r="1421" spans="1:8" x14ac:dyDescent="0.75">
      <c r="A1421" s="1">
        <v>46135</v>
      </c>
      <c r="B1421" s="1">
        <v>46136</v>
      </c>
      <c r="C1421">
        <v>1</v>
      </c>
      <c r="D1421">
        <v>10</v>
      </c>
      <c r="E1421">
        <v>2</v>
      </c>
      <c r="F1421">
        <v>3</v>
      </c>
      <c r="G1421">
        <v>45</v>
      </c>
      <c r="H1421" s="2">
        <v>173</v>
      </c>
    </row>
    <row r="1422" spans="1:8" x14ac:dyDescent="0.75">
      <c r="A1422" s="1">
        <v>46137</v>
      </c>
      <c r="B1422" s="1">
        <v>46143</v>
      </c>
      <c r="C1422">
        <v>3</v>
      </c>
      <c r="D1422">
        <v>3</v>
      </c>
      <c r="E1422">
        <v>5</v>
      </c>
      <c r="F1422">
        <v>21</v>
      </c>
      <c r="G1422">
        <v>166</v>
      </c>
      <c r="H1422" s="2">
        <v>853</v>
      </c>
    </row>
    <row r="1423" spans="1:8" x14ac:dyDescent="0.75">
      <c r="A1423" s="1">
        <v>46138</v>
      </c>
      <c r="B1423" s="1">
        <v>46144</v>
      </c>
      <c r="C1423">
        <v>3</v>
      </c>
      <c r="D1423">
        <v>10</v>
      </c>
      <c r="E1423">
        <v>2</v>
      </c>
      <c r="F1423">
        <v>15</v>
      </c>
      <c r="G1423">
        <v>74</v>
      </c>
      <c r="H1423" s="2">
        <v>605</v>
      </c>
    </row>
    <row r="1424" spans="1:8" x14ac:dyDescent="0.75">
      <c r="A1424" s="1">
        <v>46139</v>
      </c>
      <c r="B1424" s="1">
        <v>46143</v>
      </c>
      <c r="C1424">
        <v>3</v>
      </c>
      <c r="D1424">
        <v>3</v>
      </c>
      <c r="E1424">
        <v>5</v>
      </c>
      <c r="F1424">
        <v>22</v>
      </c>
      <c r="G1424">
        <v>85</v>
      </c>
      <c r="H1424" s="2">
        <v>192</v>
      </c>
    </row>
    <row r="1425" spans="1:8" x14ac:dyDescent="0.75">
      <c r="A1425" s="1">
        <v>46140</v>
      </c>
      <c r="B1425" s="1">
        <v>46146</v>
      </c>
      <c r="C1425">
        <v>3</v>
      </c>
      <c r="D1425">
        <v>5</v>
      </c>
      <c r="E1425">
        <v>1</v>
      </c>
      <c r="F1425">
        <v>24</v>
      </c>
      <c r="G1425">
        <v>3</v>
      </c>
      <c r="H1425" s="2">
        <v>394</v>
      </c>
    </row>
    <row r="1426" spans="1:8" x14ac:dyDescent="0.75">
      <c r="A1426" s="1">
        <v>46144</v>
      </c>
      <c r="B1426" s="1">
        <v>46150</v>
      </c>
      <c r="C1426">
        <v>1</v>
      </c>
      <c r="D1426">
        <v>1</v>
      </c>
      <c r="E1426">
        <v>2</v>
      </c>
      <c r="F1426">
        <v>19</v>
      </c>
      <c r="G1426">
        <v>81</v>
      </c>
      <c r="H1426" s="2">
        <v>261</v>
      </c>
    </row>
    <row r="1427" spans="1:8" x14ac:dyDescent="0.75">
      <c r="A1427" s="1">
        <v>46145</v>
      </c>
      <c r="B1427" s="1">
        <v>46152</v>
      </c>
      <c r="C1427">
        <v>3</v>
      </c>
      <c r="D1427">
        <v>6</v>
      </c>
      <c r="E1427">
        <v>3</v>
      </c>
      <c r="F1427">
        <v>14</v>
      </c>
      <c r="G1427">
        <v>27</v>
      </c>
      <c r="H1427" s="2">
        <v>316</v>
      </c>
    </row>
    <row r="1428" spans="1:8" x14ac:dyDescent="0.75">
      <c r="A1428" s="1">
        <v>46147</v>
      </c>
      <c r="B1428" s="1">
        <v>46151</v>
      </c>
      <c r="C1428">
        <v>1</v>
      </c>
      <c r="D1428">
        <v>4</v>
      </c>
      <c r="E1428">
        <v>2</v>
      </c>
      <c r="F1428">
        <v>28</v>
      </c>
      <c r="G1428">
        <v>48</v>
      </c>
      <c r="H1428" s="2">
        <v>356</v>
      </c>
    </row>
    <row r="1429" spans="1:8" x14ac:dyDescent="0.75">
      <c r="A1429" s="1">
        <v>46149</v>
      </c>
      <c r="B1429" s="1">
        <v>46154</v>
      </c>
      <c r="C1429">
        <v>3</v>
      </c>
      <c r="D1429">
        <v>7</v>
      </c>
      <c r="E1429">
        <v>2</v>
      </c>
      <c r="F1429">
        <v>18</v>
      </c>
      <c r="G1429">
        <v>10</v>
      </c>
      <c r="H1429" s="2">
        <v>772</v>
      </c>
    </row>
    <row r="1430" spans="1:8" x14ac:dyDescent="0.75">
      <c r="A1430" s="1">
        <v>46151</v>
      </c>
      <c r="B1430" s="1">
        <v>46156</v>
      </c>
      <c r="C1430">
        <v>3</v>
      </c>
      <c r="D1430">
        <v>9</v>
      </c>
      <c r="E1430">
        <v>5</v>
      </c>
      <c r="F1430">
        <v>3</v>
      </c>
      <c r="G1430">
        <v>212</v>
      </c>
      <c r="H1430" s="2">
        <v>173</v>
      </c>
    </row>
    <row r="1431" spans="1:8" x14ac:dyDescent="0.75">
      <c r="A1431" s="1">
        <v>46152</v>
      </c>
      <c r="B1431" s="1">
        <v>46159</v>
      </c>
      <c r="C1431">
        <v>1</v>
      </c>
      <c r="D1431">
        <v>3</v>
      </c>
      <c r="E1431">
        <v>2</v>
      </c>
      <c r="F1431">
        <v>24</v>
      </c>
      <c r="G1431">
        <v>31</v>
      </c>
      <c r="H1431" s="2">
        <v>394</v>
      </c>
    </row>
    <row r="1432" spans="1:8" x14ac:dyDescent="0.75">
      <c r="A1432" s="1">
        <v>46153</v>
      </c>
      <c r="B1432" s="1">
        <v>46160</v>
      </c>
      <c r="C1432">
        <v>2</v>
      </c>
      <c r="D1432">
        <v>2</v>
      </c>
      <c r="E1432">
        <v>2</v>
      </c>
      <c r="F1432">
        <v>26</v>
      </c>
      <c r="G1432">
        <v>15</v>
      </c>
      <c r="H1432" s="2">
        <v>306</v>
      </c>
    </row>
    <row r="1433" spans="1:8" x14ac:dyDescent="0.75">
      <c r="A1433" s="1">
        <v>46155</v>
      </c>
      <c r="B1433" s="1">
        <v>46165</v>
      </c>
      <c r="C1433">
        <v>1</v>
      </c>
      <c r="D1433">
        <v>6</v>
      </c>
      <c r="E1433">
        <v>4</v>
      </c>
      <c r="F1433">
        <v>27</v>
      </c>
      <c r="G1433">
        <v>16</v>
      </c>
      <c r="H1433" s="2">
        <v>708</v>
      </c>
    </row>
    <row r="1434" spans="1:8" x14ac:dyDescent="0.75">
      <c r="A1434" s="1">
        <v>46157</v>
      </c>
      <c r="B1434" s="1">
        <v>46163</v>
      </c>
      <c r="C1434">
        <v>1</v>
      </c>
      <c r="D1434">
        <v>2</v>
      </c>
      <c r="E1434">
        <v>4</v>
      </c>
      <c r="F1434">
        <v>14</v>
      </c>
      <c r="G1434">
        <v>132</v>
      </c>
      <c r="H1434" s="2">
        <v>316</v>
      </c>
    </row>
    <row r="1435" spans="1:8" x14ac:dyDescent="0.75">
      <c r="A1435" s="1">
        <v>46159</v>
      </c>
      <c r="B1435" s="1">
        <v>46160</v>
      </c>
      <c r="C1435">
        <v>1</v>
      </c>
      <c r="D1435">
        <v>6</v>
      </c>
      <c r="E1435">
        <v>5</v>
      </c>
      <c r="F1435">
        <v>5</v>
      </c>
      <c r="G1435">
        <v>15</v>
      </c>
      <c r="H1435" s="2">
        <v>702</v>
      </c>
    </row>
    <row r="1436" spans="1:8" x14ac:dyDescent="0.75">
      <c r="A1436" s="1">
        <v>46071</v>
      </c>
      <c r="B1436" s="1">
        <v>46081</v>
      </c>
      <c r="C1436">
        <v>1</v>
      </c>
      <c r="D1436">
        <v>8</v>
      </c>
      <c r="E1436">
        <v>4</v>
      </c>
      <c r="F1436">
        <v>12</v>
      </c>
      <c r="G1436">
        <v>92</v>
      </c>
      <c r="H1436" s="2">
        <v>910</v>
      </c>
    </row>
    <row r="1437" spans="1:8" x14ac:dyDescent="0.75">
      <c r="A1437" s="1">
        <v>46071</v>
      </c>
      <c r="B1437" s="1">
        <v>46073</v>
      </c>
      <c r="C1437">
        <v>2</v>
      </c>
      <c r="D1437">
        <v>8</v>
      </c>
      <c r="E1437">
        <v>5</v>
      </c>
      <c r="F1437">
        <v>13</v>
      </c>
      <c r="G1437">
        <v>1</v>
      </c>
      <c r="H1437" s="2">
        <v>254</v>
      </c>
    </row>
    <row r="1438" spans="1:8" x14ac:dyDescent="0.75">
      <c r="A1438" s="1">
        <v>46163</v>
      </c>
      <c r="B1438" s="1">
        <v>46164</v>
      </c>
      <c r="C1438">
        <v>1</v>
      </c>
      <c r="D1438">
        <v>7</v>
      </c>
      <c r="E1438">
        <v>5</v>
      </c>
      <c r="F1438">
        <v>23</v>
      </c>
      <c r="G1438">
        <v>15</v>
      </c>
      <c r="H1438" s="2">
        <v>436</v>
      </c>
    </row>
    <row r="1439" spans="1:8" x14ac:dyDescent="0.75">
      <c r="A1439" s="1">
        <v>46165</v>
      </c>
      <c r="B1439" s="1">
        <v>46166</v>
      </c>
      <c r="C1439">
        <v>1</v>
      </c>
      <c r="D1439">
        <v>9</v>
      </c>
      <c r="E1439">
        <v>5</v>
      </c>
      <c r="F1439">
        <v>10</v>
      </c>
      <c r="G1439">
        <v>146</v>
      </c>
      <c r="H1439" s="2">
        <v>883</v>
      </c>
    </row>
    <row r="1440" spans="1:8" x14ac:dyDescent="0.75">
      <c r="A1440" s="1">
        <v>46071</v>
      </c>
      <c r="B1440" s="1">
        <v>46074</v>
      </c>
      <c r="C1440">
        <v>2</v>
      </c>
      <c r="D1440">
        <v>8</v>
      </c>
      <c r="E1440">
        <v>3</v>
      </c>
      <c r="F1440">
        <v>23</v>
      </c>
      <c r="G1440">
        <v>36</v>
      </c>
      <c r="H1440" s="2">
        <v>436</v>
      </c>
    </row>
    <row r="1441" spans="1:8" x14ac:dyDescent="0.75">
      <c r="A1441" s="1">
        <v>46169</v>
      </c>
      <c r="B1441" s="1">
        <v>46175</v>
      </c>
      <c r="C1441">
        <v>1</v>
      </c>
      <c r="D1441">
        <v>5</v>
      </c>
      <c r="E1441">
        <v>1</v>
      </c>
      <c r="F1441">
        <v>29</v>
      </c>
      <c r="G1441">
        <v>43</v>
      </c>
      <c r="H1441" s="2">
        <v>635</v>
      </c>
    </row>
    <row r="1442" spans="1:8" x14ac:dyDescent="0.75">
      <c r="A1442" s="1">
        <v>46170</v>
      </c>
      <c r="B1442" s="1">
        <v>46180</v>
      </c>
      <c r="C1442">
        <v>3</v>
      </c>
      <c r="D1442">
        <v>6</v>
      </c>
      <c r="E1442">
        <v>4</v>
      </c>
      <c r="F1442">
        <v>3</v>
      </c>
      <c r="G1442">
        <v>8</v>
      </c>
      <c r="H1442" s="2">
        <v>173</v>
      </c>
    </row>
    <row r="1443" spans="1:8" x14ac:dyDescent="0.75">
      <c r="A1443" s="1">
        <v>46172</v>
      </c>
      <c r="B1443" s="1">
        <v>46177</v>
      </c>
      <c r="C1443">
        <v>1</v>
      </c>
      <c r="D1443">
        <v>5</v>
      </c>
      <c r="E1443">
        <v>4</v>
      </c>
      <c r="F1443">
        <v>13</v>
      </c>
      <c r="G1443">
        <v>148</v>
      </c>
      <c r="H1443" s="2">
        <v>254</v>
      </c>
    </row>
    <row r="1444" spans="1:8" x14ac:dyDescent="0.75">
      <c r="A1444" s="1">
        <v>46174</v>
      </c>
      <c r="B1444" s="1">
        <v>46178</v>
      </c>
      <c r="C1444">
        <v>1</v>
      </c>
      <c r="D1444">
        <v>4</v>
      </c>
      <c r="E1444">
        <v>2</v>
      </c>
      <c r="F1444">
        <v>20</v>
      </c>
      <c r="G1444">
        <v>5</v>
      </c>
      <c r="H1444" s="2">
        <v>546</v>
      </c>
    </row>
    <row r="1445" spans="1:8" x14ac:dyDescent="0.75">
      <c r="A1445" s="1">
        <v>46176</v>
      </c>
      <c r="B1445" s="1">
        <v>46181</v>
      </c>
      <c r="C1445">
        <v>1</v>
      </c>
      <c r="D1445">
        <v>6</v>
      </c>
      <c r="E1445">
        <v>3</v>
      </c>
      <c r="F1445">
        <v>2</v>
      </c>
      <c r="G1445">
        <v>24</v>
      </c>
      <c r="H1445" s="2">
        <v>282</v>
      </c>
    </row>
    <row r="1446" spans="1:8" x14ac:dyDescent="0.75">
      <c r="A1446" s="1">
        <v>46177</v>
      </c>
      <c r="B1446" s="1">
        <v>46183</v>
      </c>
      <c r="C1446">
        <v>1</v>
      </c>
      <c r="D1446">
        <v>2</v>
      </c>
      <c r="E1446">
        <v>1</v>
      </c>
      <c r="F1446">
        <v>14</v>
      </c>
      <c r="G1446">
        <v>3</v>
      </c>
      <c r="H1446" s="2">
        <v>316</v>
      </c>
    </row>
    <row r="1447" spans="1:8" x14ac:dyDescent="0.75">
      <c r="A1447" s="1">
        <v>46178</v>
      </c>
      <c r="B1447" s="1">
        <v>46187</v>
      </c>
      <c r="C1447">
        <v>2</v>
      </c>
      <c r="D1447">
        <v>12</v>
      </c>
      <c r="E1447">
        <v>2</v>
      </c>
      <c r="F1447">
        <v>11</v>
      </c>
      <c r="G1447">
        <v>50</v>
      </c>
      <c r="H1447" s="2">
        <v>457</v>
      </c>
    </row>
    <row r="1448" spans="1:8" x14ac:dyDescent="0.75">
      <c r="A1448" s="1">
        <v>46179</v>
      </c>
      <c r="B1448" s="1">
        <v>46184</v>
      </c>
      <c r="C1448">
        <v>3</v>
      </c>
      <c r="D1448">
        <v>2</v>
      </c>
      <c r="E1448">
        <v>3</v>
      </c>
      <c r="F1448">
        <v>20</v>
      </c>
      <c r="G1448">
        <v>8</v>
      </c>
      <c r="H1448" s="2">
        <v>546</v>
      </c>
    </row>
    <row r="1449" spans="1:8" x14ac:dyDescent="0.75">
      <c r="A1449" s="1">
        <v>46180</v>
      </c>
      <c r="B1449" s="1">
        <v>46184</v>
      </c>
      <c r="C1449">
        <v>1</v>
      </c>
      <c r="D1449">
        <v>3</v>
      </c>
      <c r="E1449">
        <v>4</v>
      </c>
      <c r="F1449">
        <v>24</v>
      </c>
      <c r="G1449">
        <v>26</v>
      </c>
      <c r="H1449" s="2">
        <v>394</v>
      </c>
    </row>
    <row r="1450" spans="1:8" x14ac:dyDescent="0.75">
      <c r="A1450" s="1">
        <v>46181</v>
      </c>
      <c r="B1450" s="1">
        <v>46186</v>
      </c>
      <c r="C1450">
        <v>1</v>
      </c>
      <c r="D1450">
        <v>7</v>
      </c>
      <c r="E1450">
        <v>3</v>
      </c>
      <c r="F1450">
        <v>29</v>
      </c>
      <c r="G1450">
        <v>10</v>
      </c>
      <c r="H1450" s="2">
        <v>635</v>
      </c>
    </row>
    <row r="1451" spans="1:8" x14ac:dyDescent="0.75">
      <c r="A1451" s="1">
        <v>46183</v>
      </c>
      <c r="B1451" s="1">
        <v>46187</v>
      </c>
      <c r="C1451">
        <v>1</v>
      </c>
      <c r="D1451">
        <v>3</v>
      </c>
      <c r="E1451">
        <v>4</v>
      </c>
      <c r="F1451">
        <v>29</v>
      </c>
      <c r="G1451">
        <v>29</v>
      </c>
      <c r="H1451" s="2">
        <v>635</v>
      </c>
    </row>
    <row r="1452" spans="1:8" x14ac:dyDescent="0.75">
      <c r="A1452" s="1">
        <v>46185</v>
      </c>
      <c r="B1452" s="1">
        <v>46186</v>
      </c>
      <c r="C1452">
        <v>1</v>
      </c>
      <c r="D1452">
        <v>6</v>
      </c>
      <c r="E1452">
        <v>2</v>
      </c>
      <c r="F1452">
        <v>6</v>
      </c>
      <c r="G1452">
        <v>45</v>
      </c>
      <c r="H1452" s="2">
        <v>456</v>
      </c>
    </row>
    <row r="1453" spans="1:8" x14ac:dyDescent="0.75">
      <c r="A1453" s="1">
        <v>46186</v>
      </c>
      <c r="B1453" s="1">
        <v>46191</v>
      </c>
      <c r="C1453">
        <v>1</v>
      </c>
      <c r="D1453">
        <v>9</v>
      </c>
      <c r="E1453">
        <v>4</v>
      </c>
      <c r="F1453">
        <v>25</v>
      </c>
      <c r="G1453">
        <v>17</v>
      </c>
      <c r="H1453" s="2">
        <v>914</v>
      </c>
    </row>
    <row r="1454" spans="1:8" x14ac:dyDescent="0.75">
      <c r="A1454" s="1">
        <v>46188</v>
      </c>
      <c r="B1454" s="1">
        <v>46193</v>
      </c>
      <c r="C1454">
        <v>1</v>
      </c>
      <c r="D1454">
        <v>9</v>
      </c>
      <c r="E1454">
        <v>4</v>
      </c>
      <c r="F1454">
        <v>11</v>
      </c>
      <c r="G1454">
        <v>46</v>
      </c>
      <c r="H1454" s="2">
        <v>457</v>
      </c>
    </row>
    <row r="1455" spans="1:8" x14ac:dyDescent="0.75">
      <c r="A1455" s="1">
        <v>46190</v>
      </c>
      <c r="B1455" s="1">
        <v>46197</v>
      </c>
      <c r="C1455">
        <v>1</v>
      </c>
      <c r="D1455">
        <v>2</v>
      </c>
      <c r="E1455">
        <v>1</v>
      </c>
      <c r="F1455">
        <v>7</v>
      </c>
      <c r="G1455">
        <v>19</v>
      </c>
      <c r="H1455" s="2">
        <v>542</v>
      </c>
    </row>
    <row r="1456" spans="1:8" x14ac:dyDescent="0.75">
      <c r="A1456" s="1">
        <v>46192</v>
      </c>
      <c r="B1456" s="1">
        <v>46200</v>
      </c>
      <c r="C1456">
        <v>1</v>
      </c>
      <c r="D1456">
        <v>9</v>
      </c>
      <c r="E1456">
        <v>3</v>
      </c>
      <c r="F1456">
        <v>23</v>
      </c>
      <c r="G1456">
        <v>23</v>
      </c>
      <c r="H1456" s="2">
        <v>436</v>
      </c>
    </row>
    <row r="1457" spans="1:8" x14ac:dyDescent="0.75">
      <c r="A1457" s="1">
        <v>46193</v>
      </c>
      <c r="B1457" s="1">
        <v>46201</v>
      </c>
      <c r="C1457">
        <v>1</v>
      </c>
      <c r="D1457">
        <v>4</v>
      </c>
      <c r="E1457">
        <v>1</v>
      </c>
      <c r="F1457">
        <v>21</v>
      </c>
      <c r="G1457">
        <v>8</v>
      </c>
      <c r="H1457" s="2">
        <v>853</v>
      </c>
    </row>
    <row r="1458" spans="1:8" x14ac:dyDescent="0.75">
      <c r="A1458" s="1">
        <v>46195</v>
      </c>
      <c r="B1458" s="1">
        <v>46204</v>
      </c>
      <c r="C1458">
        <v>2</v>
      </c>
      <c r="D1458">
        <v>9</v>
      </c>
      <c r="E1458">
        <v>2</v>
      </c>
      <c r="F1458">
        <v>6</v>
      </c>
      <c r="G1458">
        <v>97</v>
      </c>
      <c r="H1458" s="2">
        <v>456</v>
      </c>
    </row>
    <row r="1459" spans="1:8" x14ac:dyDescent="0.75">
      <c r="A1459" s="1">
        <v>46197</v>
      </c>
      <c r="B1459" s="1">
        <v>46204</v>
      </c>
      <c r="C1459">
        <v>2</v>
      </c>
      <c r="D1459">
        <v>5</v>
      </c>
      <c r="E1459">
        <v>1</v>
      </c>
      <c r="F1459">
        <v>1</v>
      </c>
      <c r="G1459">
        <v>45</v>
      </c>
      <c r="H1459" s="2">
        <v>304</v>
      </c>
    </row>
    <row r="1460" spans="1:8" x14ac:dyDescent="0.75">
      <c r="A1460" s="1">
        <v>46198</v>
      </c>
      <c r="B1460" s="1">
        <v>46205</v>
      </c>
      <c r="C1460">
        <v>1</v>
      </c>
      <c r="D1460">
        <v>12</v>
      </c>
      <c r="E1460">
        <v>1</v>
      </c>
      <c r="F1460">
        <v>6</v>
      </c>
      <c r="G1460">
        <v>6</v>
      </c>
      <c r="H1460" s="2">
        <v>456</v>
      </c>
    </row>
    <row r="1461" spans="1:8" x14ac:dyDescent="0.75">
      <c r="A1461" s="1">
        <v>46200</v>
      </c>
      <c r="B1461" s="1">
        <v>46204</v>
      </c>
      <c r="C1461">
        <v>1</v>
      </c>
      <c r="D1461">
        <v>3</v>
      </c>
      <c r="E1461">
        <v>3</v>
      </c>
      <c r="F1461">
        <v>2</v>
      </c>
      <c r="G1461">
        <v>34</v>
      </c>
      <c r="H1461" s="2">
        <v>282</v>
      </c>
    </row>
    <row r="1462" spans="1:8" x14ac:dyDescent="0.75">
      <c r="A1462" s="1">
        <v>46201</v>
      </c>
      <c r="B1462" s="1">
        <v>46206</v>
      </c>
      <c r="C1462">
        <v>3</v>
      </c>
      <c r="D1462">
        <v>5</v>
      </c>
      <c r="E1462">
        <v>5</v>
      </c>
      <c r="F1462">
        <v>7</v>
      </c>
      <c r="G1462">
        <v>140</v>
      </c>
      <c r="H1462" s="2">
        <v>542</v>
      </c>
    </row>
    <row r="1463" spans="1:8" x14ac:dyDescent="0.75">
      <c r="A1463" s="1">
        <v>46203</v>
      </c>
      <c r="B1463" s="1">
        <v>46212</v>
      </c>
      <c r="C1463">
        <v>2</v>
      </c>
      <c r="D1463">
        <v>4</v>
      </c>
      <c r="E1463">
        <v>2</v>
      </c>
      <c r="F1463">
        <v>27</v>
      </c>
      <c r="G1463">
        <v>20</v>
      </c>
      <c r="H1463" s="2">
        <v>708</v>
      </c>
    </row>
    <row r="1464" spans="1:8" x14ac:dyDescent="0.75">
      <c r="A1464" s="1">
        <v>46205</v>
      </c>
      <c r="B1464" s="1">
        <v>46214</v>
      </c>
      <c r="C1464">
        <v>2</v>
      </c>
      <c r="D1464">
        <v>9</v>
      </c>
      <c r="E1464">
        <v>3</v>
      </c>
      <c r="F1464">
        <v>16</v>
      </c>
      <c r="G1464">
        <v>9</v>
      </c>
      <c r="H1464" s="2">
        <v>873</v>
      </c>
    </row>
    <row r="1465" spans="1:8" x14ac:dyDescent="0.75">
      <c r="A1465" s="1">
        <v>46207</v>
      </c>
      <c r="B1465" s="1">
        <v>46216</v>
      </c>
      <c r="C1465">
        <v>1</v>
      </c>
      <c r="D1465">
        <v>2</v>
      </c>
      <c r="E1465">
        <v>3</v>
      </c>
      <c r="F1465">
        <v>25</v>
      </c>
      <c r="G1465">
        <v>44</v>
      </c>
      <c r="H1465" s="2">
        <v>914</v>
      </c>
    </row>
    <row r="1466" spans="1:8" x14ac:dyDescent="0.75">
      <c r="A1466" s="1">
        <v>46208</v>
      </c>
      <c r="B1466" s="1">
        <v>46218</v>
      </c>
      <c r="C1466">
        <v>1</v>
      </c>
      <c r="D1466">
        <v>9</v>
      </c>
      <c r="E1466">
        <v>5</v>
      </c>
      <c r="F1466">
        <v>22</v>
      </c>
      <c r="G1466">
        <v>98</v>
      </c>
      <c r="H1466" s="2">
        <v>192</v>
      </c>
    </row>
    <row r="1467" spans="1:8" x14ac:dyDescent="0.75">
      <c r="A1467" s="1">
        <v>46209</v>
      </c>
      <c r="B1467" s="1">
        <v>46210</v>
      </c>
      <c r="C1467">
        <v>3</v>
      </c>
      <c r="D1467">
        <v>9</v>
      </c>
      <c r="E1467">
        <v>3</v>
      </c>
      <c r="F1467">
        <v>26</v>
      </c>
      <c r="G1467">
        <v>40</v>
      </c>
      <c r="H1467" s="2">
        <v>306</v>
      </c>
    </row>
    <row r="1468" spans="1:8" x14ac:dyDescent="0.75">
      <c r="A1468" s="1">
        <v>46071</v>
      </c>
      <c r="B1468" s="1">
        <v>46079</v>
      </c>
      <c r="C1468">
        <v>2</v>
      </c>
      <c r="D1468">
        <v>8</v>
      </c>
      <c r="E1468">
        <v>5</v>
      </c>
      <c r="F1468">
        <v>21</v>
      </c>
      <c r="G1468">
        <v>6</v>
      </c>
      <c r="H1468" s="2">
        <v>853</v>
      </c>
    </row>
    <row r="1469" spans="1:8" x14ac:dyDescent="0.75">
      <c r="A1469" s="1">
        <v>46211</v>
      </c>
      <c r="B1469" s="1">
        <v>46212</v>
      </c>
      <c r="C1469">
        <v>3</v>
      </c>
      <c r="D1469">
        <v>6</v>
      </c>
      <c r="E1469">
        <v>2</v>
      </c>
      <c r="F1469">
        <v>29</v>
      </c>
      <c r="G1469">
        <v>26</v>
      </c>
      <c r="H1469" s="2">
        <v>635</v>
      </c>
    </row>
    <row r="1470" spans="1:8" x14ac:dyDescent="0.75">
      <c r="A1470" s="1">
        <v>46071</v>
      </c>
      <c r="B1470" s="1">
        <v>46081</v>
      </c>
      <c r="C1470">
        <v>1</v>
      </c>
      <c r="D1470">
        <v>8</v>
      </c>
      <c r="E1470">
        <v>1</v>
      </c>
      <c r="F1470">
        <v>14</v>
      </c>
      <c r="G1470">
        <v>6</v>
      </c>
      <c r="H1470" s="2">
        <v>316</v>
      </c>
    </row>
    <row r="1471" spans="1:8" x14ac:dyDescent="0.75">
      <c r="A1471" s="1">
        <v>46214</v>
      </c>
      <c r="B1471" s="1">
        <v>46223</v>
      </c>
      <c r="C1471">
        <v>2</v>
      </c>
      <c r="D1471">
        <v>4</v>
      </c>
      <c r="E1471">
        <v>4</v>
      </c>
      <c r="F1471">
        <v>10</v>
      </c>
      <c r="G1471">
        <v>88</v>
      </c>
      <c r="H1471" s="2">
        <v>883</v>
      </c>
    </row>
    <row r="1472" spans="1:8" x14ac:dyDescent="0.75">
      <c r="A1472" s="1">
        <v>46216</v>
      </c>
      <c r="B1472" s="1">
        <v>46220</v>
      </c>
      <c r="C1472">
        <v>3</v>
      </c>
      <c r="D1472">
        <v>3</v>
      </c>
      <c r="E1472">
        <v>5</v>
      </c>
      <c r="F1472">
        <v>11</v>
      </c>
      <c r="G1472">
        <v>46</v>
      </c>
      <c r="H1472" s="2">
        <v>457</v>
      </c>
    </row>
    <row r="1473" spans="1:8" x14ac:dyDescent="0.75">
      <c r="A1473" s="1">
        <v>46217</v>
      </c>
      <c r="B1473" s="1">
        <v>46220</v>
      </c>
      <c r="C1473">
        <v>2</v>
      </c>
      <c r="D1473">
        <v>10</v>
      </c>
      <c r="E1473">
        <v>5</v>
      </c>
      <c r="F1473">
        <v>21</v>
      </c>
      <c r="G1473">
        <v>129</v>
      </c>
      <c r="H1473" s="2">
        <v>853</v>
      </c>
    </row>
    <row r="1474" spans="1:8" x14ac:dyDescent="0.75">
      <c r="A1474" s="1">
        <v>46219</v>
      </c>
      <c r="B1474" s="1">
        <v>46229</v>
      </c>
      <c r="C1474">
        <v>3</v>
      </c>
      <c r="D1474">
        <v>7</v>
      </c>
      <c r="E1474">
        <v>5</v>
      </c>
      <c r="F1474">
        <v>18</v>
      </c>
      <c r="G1474">
        <v>17</v>
      </c>
      <c r="H1474" s="2">
        <v>772</v>
      </c>
    </row>
    <row r="1475" spans="1:8" x14ac:dyDescent="0.75">
      <c r="A1475" s="1">
        <v>46220</v>
      </c>
      <c r="B1475" s="1">
        <v>46221</v>
      </c>
      <c r="C1475">
        <v>1</v>
      </c>
      <c r="D1475">
        <v>10</v>
      </c>
      <c r="E1475">
        <v>5</v>
      </c>
      <c r="F1475">
        <v>11</v>
      </c>
      <c r="G1475">
        <v>3</v>
      </c>
      <c r="H1475" s="2">
        <v>457</v>
      </c>
    </row>
    <row r="1476" spans="1:8" x14ac:dyDescent="0.75">
      <c r="A1476" s="1">
        <v>46221</v>
      </c>
      <c r="B1476" s="1">
        <v>46225</v>
      </c>
      <c r="C1476">
        <v>3</v>
      </c>
      <c r="D1476">
        <v>1</v>
      </c>
      <c r="E1476">
        <v>4</v>
      </c>
      <c r="F1476">
        <v>8</v>
      </c>
      <c r="G1476">
        <v>39</v>
      </c>
      <c r="H1476" s="2">
        <v>502</v>
      </c>
    </row>
    <row r="1477" spans="1:8" x14ac:dyDescent="0.75">
      <c r="A1477" s="1">
        <v>46222</v>
      </c>
      <c r="B1477" s="1">
        <v>46232</v>
      </c>
      <c r="C1477">
        <v>1</v>
      </c>
      <c r="D1477">
        <v>3</v>
      </c>
      <c r="E1477">
        <v>3</v>
      </c>
      <c r="F1477">
        <v>29</v>
      </c>
      <c r="G1477">
        <v>31</v>
      </c>
      <c r="H1477" s="2">
        <v>635</v>
      </c>
    </row>
    <row r="1478" spans="1:8" x14ac:dyDescent="0.75">
      <c r="A1478" s="1">
        <v>46224</v>
      </c>
      <c r="B1478" s="1">
        <v>46228</v>
      </c>
      <c r="C1478">
        <v>1</v>
      </c>
      <c r="D1478">
        <v>9</v>
      </c>
      <c r="E1478">
        <v>2</v>
      </c>
      <c r="F1478">
        <v>23</v>
      </c>
      <c r="G1478">
        <v>18</v>
      </c>
      <c r="H1478" s="2">
        <v>436</v>
      </c>
    </row>
    <row r="1479" spans="1:8" x14ac:dyDescent="0.75">
      <c r="A1479" s="1">
        <v>46226</v>
      </c>
      <c r="B1479" s="1">
        <v>46231</v>
      </c>
      <c r="C1479">
        <v>1</v>
      </c>
      <c r="D1479">
        <v>12</v>
      </c>
      <c r="E1479">
        <v>1</v>
      </c>
      <c r="F1479">
        <v>2</v>
      </c>
      <c r="G1479">
        <v>16</v>
      </c>
      <c r="H1479" s="2">
        <v>282</v>
      </c>
    </row>
    <row r="1480" spans="1:8" x14ac:dyDescent="0.75">
      <c r="A1480" s="1">
        <v>46227</v>
      </c>
      <c r="B1480" s="1">
        <v>46232</v>
      </c>
      <c r="C1480">
        <v>1</v>
      </c>
      <c r="D1480">
        <v>6</v>
      </c>
      <c r="E1480">
        <v>5</v>
      </c>
      <c r="F1480">
        <v>10</v>
      </c>
      <c r="G1480">
        <v>43</v>
      </c>
      <c r="H1480" s="2">
        <v>883</v>
      </c>
    </row>
    <row r="1481" spans="1:8" x14ac:dyDescent="0.75">
      <c r="A1481" s="1">
        <v>46228</v>
      </c>
      <c r="B1481" s="1">
        <v>46232</v>
      </c>
      <c r="C1481">
        <v>1</v>
      </c>
      <c r="D1481">
        <v>3</v>
      </c>
      <c r="E1481">
        <v>1</v>
      </c>
      <c r="F1481">
        <v>20</v>
      </c>
      <c r="G1481">
        <v>57</v>
      </c>
      <c r="H1481" s="2">
        <v>546</v>
      </c>
    </row>
    <row r="1482" spans="1:8" x14ac:dyDescent="0.75">
      <c r="A1482" s="1">
        <v>46230</v>
      </c>
      <c r="B1482" s="1">
        <v>46231</v>
      </c>
      <c r="C1482">
        <v>2</v>
      </c>
      <c r="D1482">
        <v>3</v>
      </c>
      <c r="E1482">
        <v>2</v>
      </c>
      <c r="F1482">
        <v>14</v>
      </c>
      <c r="G1482">
        <v>26</v>
      </c>
      <c r="H1482" s="2">
        <v>316</v>
      </c>
    </row>
    <row r="1483" spans="1:8" x14ac:dyDescent="0.75">
      <c r="A1483" s="1">
        <v>46231</v>
      </c>
      <c r="B1483" s="1">
        <v>46235</v>
      </c>
      <c r="C1483">
        <v>1</v>
      </c>
      <c r="D1483">
        <v>9</v>
      </c>
      <c r="E1483">
        <v>4</v>
      </c>
      <c r="F1483">
        <v>16</v>
      </c>
      <c r="G1483">
        <v>69</v>
      </c>
      <c r="H1483" s="2">
        <v>873</v>
      </c>
    </row>
    <row r="1484" spans="1:8" x14ac:dyDescent="0.75">
      <c r="A1484" s="1">
        <v>46232</v>
      </c>
      <c r="B1484" s="1">
        <v>46242</v>
      </c>
      <c r="C1484">
        <v>3</v>
      </c>
      <c r="D1484">
        <v>12</v>
      </c>
      <c r="E1484">
        <v>5</v>
      </c>
      <c r="F1484">
        <v>1</v>
      </c>
      <c r="G1484">
        <v>98</v>
      </c>
      <c r="H1484" s="2">
        <v>304</v>
      </c>
    </row>
    <row r="1485" spans="1:8" x14ac:dyDescent="0.75">
      <c r="A1485" s="1">
        <v>46233</v>
      </c>
      <c r="B1485" s="1">
        <v>46239</v>
      </c>
      <c r="C1485">
        <v>2</v>
      </c>
      <c r="D1485">
        <v>11</v>
      </c>
      <c r="E1485">
        <v>4</v>
      </c>
      <c r="F1485">
        <v>10</v>
      </c>
      <c r="G1485">
        <v>4</v>
      </c>
      <c r="H1485" s="2">
        <v>883</v>
      </c>
    </row>
    <row r="1486" spans="1:8" x14ac:dyDescent="0.75">
      <c r="A1486" s="1">
        <v>46234</v>
      </c>
      <c r="B1486" s="1">
        <v>46238</v>
      </c>
      <c r="C1486">
        <v>2</v>
      </c>
      <c r="D1486">
        <v>1</v>
      </c>
      <c r="E1486">
        <v>4</v>
      </c>
      <c r="F1486">
        <v>7</v>
      </c>
      <c r="G1486">
        <v>162</v>
      </c>
      <c r="H1486" s="2">
        <v>542</v>
      </c>
    </row>
    <row r="1487" spans="1:8" x14ac:dyDescent="0.75">
      <c r="A1487" s="1">
        <v>46235</v>
      </c>
      <c r="B1487" s="1">
        <v>46242</v>
      </c>
      <c r="C1487">
        <v>3</v>
      </c>
      <c r="D1487">
        <v>2</v>
      </c>
      <c r="E1487">
        <v>5</v>
      </c>
      <c r="F1487">
        <v>3</v>
      </c>
      <c r="G1487">
        <v>47</v>
      </c>
      <c r="H1487" s="2">
        <v>173</v>
      </c>
    </row>
    <row r="1488" spans="1:8" x14ac:dyDescent="0.75">
      <c r="A1488" s="1">
        <v>46237</v>
      </c>
      <c r="B1488" s="1">
        <v>46240</v>
      </c>
      <c r="C1488">
        <v>1</v>
      </c>
      <c r="D1488">
        <v>2</v>
      </c>
      <c r="E1488">
        <v>5</v>
      </c>
      <c r="F1488">
        <v>19</v>
      </c>
      <c r="G1488">
        <v>38</v>
      </c>
      <c r="H1488" s="2">
        <v>261</v>
      </c>
    </row>
    <row r="1489" spans="1:8" x14ac:dyDescent="0.75">
      <c r="A1489" s="1">
        <v>46238</v>
      </c>
      <c r="B1489" s="1">
        <v>46242</v>
      </c>
      <c r="C1489">
        <v>3</v>
      </c>
      <c r="D1489">
        <v>5</v>
      </c>
      <c r="E1489">
        <v>4</v>
      </c>
      <c r="F1489">
        <v>16</v>
      </c>
      <c r="G1489">
        <v>199</v>
      </c>
      <c r="H1489" s="2">
        <v>873</v>
      </c>
    </row>
    <row r="1490" spans="1:8" x14ac:dyDescent="0.75">
      <c r="A1490" s="1">
        <v>46239</v>
      </c>
      <c r="B1490" s="1">
        <v>46240</v>
      </c>
      <c r="C1490">
        <v>2</v>
      </c>
      <c r="D1490">
        <v>4</v>
      </c>
      <c r="E1490">
        <v>2</v>
      </c>
      <c r="F1490">
        <v>25</v>
      </c>
      <c r="G1490">
        <v>26</v>
      </c>
      <c r="H1490" s="2">
        <v>914</v>
      </c>
    </row>
    <row r="1491" spans="1:8" x14ac:dyDescent="0.75">
      <c r="A1491" s="1">
        <v>46241</v>
      </c>
      <c r="B1491" s="1">
        <v>46250</v>
      </c>
      <c r="C1491">
        <v>1</v>
      </c>
      <c r="D1491">
        <v>2</v>
      </c>
      <c r="E1491">
        <v>4</v>
      </c>
      <c r="F1491">
        <v>18</v>
      </c>
      <c r="G1491">
        <v>88</v>
      </c>
      <c r="H1491" s="2">
        <v>772</v>
      </c>
    </row>
    <row r="1492" spans="1:8" x14ac:dyDescent="0.75">
      <c r="A1492" s="1">
        <v>46243</v>
      </c>
      <c r="B1492" s="1">
        <v>46250</v>
      </c>
      <c r="C1492">
        <v>1</v>
      </c>
      <c r="D1492">
        <v>4</v>
      </c>
      <c r="E1492">
        <v>3</v>
      </c>
      <c r="F1492">
        <v>3</v>
      </c>
      <c r="G1492">
        <v>26</v>
      </c>
      <c r="H1492" s="2">
        <v>173</v>
      </c>
    </row>
    <row r="1493" spans="1:8" x14ac:dyDescent="0.75">
      <c r="A1493" s="1">
        <v>46245</v>
      </c>
      <c r="B1493" s="1">
        <v>46251</v>
      </c>
      <c r="C1493">
        <v>2</v>
      </c>
      <c r="D1493">
        <v>11</v>
      </c>
      <c r="E1493">
        <v>3</v>
      </c>
      <c r="F1493">
        <v>13</v>
      </c>
      <c r="G1493">
        <v>178</v>
      </c>
      <c r="H1493" s="2">
        <v>254</v>
      </c>
    </row>
    <row r="1494" spans="1:8" x14ac:dyDescent="0.75">
      <c r="A1494" s="1">
        <v>46247</v>
      </c>
      <c r="B1494" s="1">
        <v>46256</v>
      </c>
      <c r="C1494">
        <v>3</v>
      </c>
      <c r="D1494">
        <v>3</v>
      </c>
      <c r="E1494">
        <v>4</v>
      </c>
      <c r="F1494">
        <v>21</v>
      </c>
      <c r="G1494">
        <v>166</v>
      </c>
      <c r="H1494" s="2">
        <v>853</v>
      </c>
    </row>
    <row r="1495" spans="1:8" x14ac:dyDescent="0.75">
      <c r="A1495" s="1">
        <v>46249</v>
      </c>
      <c r="B1495" s="1">
        <v>46251</v>
      </c>
      <c r="C1495">
        <v>3</v>
      </c>
      <c r="D1495">
        <v>7</v>
      </c>
      <c r="E1495">
        <v>2</v>
      </c>
      <c r="F1495">
        <v>28</v>
      </c>
      <c r="G1495">
        <v>83</v>
      </c>
      <c r="H1495" s="2">
        <v>356</v>
      </c>
    </row>
    <row r="1496" spans="1:8" x14ac:dyDescent="0.75">
      <c r="A1496" s="1">
        <v>46251</v>
      </c>
      <c r="B1496" s="1">
        <v>790</v>
      </c>
      <c r="C1496">
        <v>1</v>
      </c>
      <c r="D1496">
        <v>9</v>
      </c>
      <c r="E1496">
        <v>4</v>
      </c>
      <c r="F1496">
        <v>24</v>
      </c>
      <c r="G1496">
        <v>65</v>
      </c>
      <c r="H1496" s="2">
        <v>394</v>
      </c>
    </row>
    <row r="1497" spans="1:8" x14ac:dyDescent="0.75">
      <c r="A1497" s="1">
        <v>46252</v>
      </c>
      <c r="B1497" s="1">
        <v>790</v>
      </c>
      <c r="C1497">
        <v>3</v>
      </c>
      <c r="D1497">
        <v>10</v>
      </c>
      <c r="E1497">
        <v>1</v>
      </c>
      <c r="F1497">
        <v>8</v>
      </c>
      <c r="G1497">
        <v>8</v>
      </c>
      <c r="H1497" s="2">
        <v>502</v>
      </c>
    </row>
    <row r="1498" spans="1:8" x14ac:dyDescent="0.75">
      <c r="A1498" s="1">
        <v>46253</v>
      </c>
      <c r="B1498" s="1">
        <v>790</v>
      </c>
      <c r="C1498">
        <v>3</v>
      </c>
      <c r="D1498">
        <v>3</v>
      </c>
      <c r="E1498">
        <v>4</v>
      </c>
      <c r="F1498">
        <v>20</v>
      </c>
      <c r="G1498">
        <v>128</v>
      </c>
      <c r="H1498" s="2">
        <v>546</v>
      </c>
    </row>
    <row r="1499" spans="1:8" x14ac:dyDescent="0.75">
      <c r="A1499" s="1">
        <v>46255</v>
      </c>
      <c r="B1499" s="1">
        <v>790</v>
      </c>
      <c r="C1499">
        <v>3</v>
      </c>
      <c r="D1499">
        <v>11</v>
      </c>
      <c r="E1499">
        <v>2</v>
      </c>
      <c r="F1499">
        <v>6</v>
      </c>
      <c r="G1499">
        <v>0</v>
      </c>
      <c r="H1499" s="2">
        <v>456</v>
      </c>
    </row>
    <row r="1500" spans="1:8" x14ac:dyDescent="0.75">
      <c r="A1500" s="1">
        <v>46257</v>
      </c>
      <c r="B1500" s="1">
        <v>790</v>
      </c>
      <c r="C1500">
        <v>1</v>
      </c>
      <c r="D1500">
        <v>5</v>
      </c>
      <c r="E1500">
        <v>4</v>
      </c>
      <c r="F1500">
        <v>28</v>
      </c>
      <c r="G1500">
        <v>31</v>
      </c>
      <c r="H1500" s="2">
        <v>356</v>
      </c>
    </row>
  </sheetData>
  <sortState xmlns:xlrd2="http://schemas.microsoft.com/office/spreadsheetml/2017/richdata2" ref="A2:H1500">
    <sortCondition ref="A1:A1500"/>
  </sortState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0339-044E-4B15-A10D-CAE4D4062F71}">
  <dimension ref="A1:D1000"/>
  <sheetViews>
    <sheetView workbookViewId="0">
      <selection activeCell="D10" sqref="D10"/>
    </sheetView>
  </sheetViews>
  <sheetFormatPr baseColWidth="10" defaultColWidth="7.1796875" defaultRowHeight="14.75" x14ac:dyDescent="0.75"/>
  <cols>
    <col min="1" max="1" width="10.5" bestFit="1" customWidth="1"/>
    <col min="2" max="2" width="11.90625" customWidth="1"/>
    <col min="3" max="3" width="12.08984375" customWidth="1"/>
    <col min="4" max="4" width="17.5" customWidth="1"/>
  </cols>
  <sheetData>
    <row r="1" spans="1:4" x14ac:dyDescent="0.75">
      <c r="A1" s="1" t="s">
        <v>62</v>
      </c>
      <c r="B1" t="s">
        <v>61</v>
      </c>
      <c r="C1" t="s">
        <v>66</v>
      </c>
      <c r="D1" t="s">
        <v>67</v>
      </c>
    </row>
    <row r="2" spans="1:4" x14ac:dyDescent="0.75">
      <c r="A2" s="1">
        <v>43922</v>
      </c>
      <c r="B2">
        <v>2</v>
      </c>
      <c r="C2">
        <v>30</v>
      </c>
      <c r="D2">
        <v>108</v>
      </c>
    </row>
    <row r="3" spans="1:4" x14ac:dyDescent="0.75">
      <c r="A3" s="1">
        <v>43924</v>
      </c>
      <c r="B3">
        <v>10</v>
      </c>
      <c r="C3">
        <v>136</v>
      </c>
      <c r="D3">
        <v>757</v>
      </c>
    </row>
    <row r="4" spans="1:4" x14ac:dyDescent="0.75">
      <c r="A4" s="1">
        <v>43926</v>
      </c>
      <c r="B4">
        <v>1</v>
      </c>
      <c r="C4">
        <v>12</v>
      </c>
      <c r="D4">
        <v>138</v>
      </c>
    </row>
    <row r="5" spans="1:4" x14ac:dyDescent="0.75">
      <c r="A5" s="1">
        <v>43928</v>
      </c>
      <c r="B5">
        <v>5</v>
      </c>
      <c r="C5">
        <v>20</v>
      </c>
      <c r="D5">
        <v>560</v>
      </c>
    </row>
    <row r="6" spans="1:4" x14ac:dyDescent="0.75">
      <c r="A6" s="1">
        <v>43929</v>
      </c>
      <c r="B6">
        <v>28</v>
      </c>
      <c r="C6">
        <v>58</v>
      </c>
      <c r="D6">
        <v>163</v>
      </c>
    </row>
    <row r="7" spans="1:4" x14ac:dyDescent="0.75">
      <c r="A7" s="1">
        <v>43930</v>
      </c>
      <c r="B7">
        <v>16</v>
      </c>
      <c r="C7">
        <v>53</v>
      </c>
      <c r="D7">
        <v>694</v>
      </c>
    </row>
    <row r="8" spans="1:4" x14ac:dyDescent="0.75">
      <c r="A8" s="1">
        <v>43933</v>
      </c>
      <c r="B8">
        <v>12</v>
      </c>
      <c r="C8">
        <v>4</v>
      </c>
      <c r="D8">
        <v>771</v>
      </c>
    </row>
    <row r="9" spans="1:4" x14ac:dyDescent="0.75">
      <c r="A9" s="1">
        <v>43934</v>
      </c>
      <c r="B9">
        <v>18</v>
      </c>
      <c r="C9">
        <v>116</v>
      </c>
      <c r="D9">
        <v>612</v>
      </c>
    </row>
    <row r="10" spans="1:4" x14ac:dyDescent="0.75">
      <c r="A10" s="1">
        <v>43935</v>
      </c>
      <c r="B10">
        <v>14</v>
      </c>
      <c r="C10">
        <v>40</v>
      </c>
      <c r="D10">
        <v>160</v>
      </c>
    </row>
    <row r="11" spans="1:4" x14ac:dyDescent="0.75">
      <c r="A11" s="1">
        <v>43937</v>
      </c>
      <c r="B11">
        <v>15</v>
      </c>
      <c r="C11">
        <v>31</v>
      </c>
      <c r="D11">
        <v>442</v>
      </c>
    </row>
    <row r="12" spans="1:4" x14ac:dyDescent="0.75">
      <c r="A12" s="1">
        <v>43938</v>
      </c>
      <c r="B12">
        <v>10</v>
      </c>
      <c r="C12">
        <v>31</v>
      </c>
      <c r="D12">
        <v>757</v>
      </c>
    </row>
    <row r="13" spans="1:4" x14ac:dyDescent="0.75">
      <c r="A13" s="1">
        <v>43941</v>
      </c>
      <c r="B13">
        <v>12</v>
      </c>
      <c r="C13">
        <v>107</v>
      </c>
      <c r="D13">
        <v>771</v>
      </c>
    </row>
    <row r="14" spans="1:4" x14ac:dyDescent="0.75">
      <c r="A14" s="1">
        <v>43943</v>
      </c>
      <c r="B14">
        <v>15</v>
      </c>
      <c r="C14">
        <v>27</v>
      </c>
      <c r="D14">
        <v>442</v>
      </c>
    </row>
    <row r="15" spans="1:4" x14ac:dyDescent="0.75">
      <c r="A15" s="1">
        <v>43944</v>
      </c>
      <c r="B15">
        <v>22</v>
      </c>
      <c r="C15">
        <v>70</v>
      </c>
      <c r="D15">
        <v>42</v>
      </c>
    </row>
    <row r="16" spans="1:4" x14ac:dyDescent="0.75">
      <c r="A16" s="1">
        <v>43946</v>
      </c>
      <c r="B16">
        <v>5</v>
      </c>
      <c r="C16">
        <v>4</v>
      </c>
      <c r="D16">
        <v>560</v>
      </c>
    </row>
    <row r="17" spans="1:4" x14ac:dyDescent="0.75">
      <c r="A17" s="1">
        <v>43948</v>
      </c>
      <c r="B17">
        <v>18</v>
      </c>
      <c r="C17">
        <v>20</v>
      </c>
      <c r="D17">
        <v>612</v>
      </c>
    </row>
    <row r="18" spans="1:4" x14ac:dyDescent="0.75">
      <c r="A18" s="1">
        <v>43949</v>
      </c>
      <c r="B18">
        <v>28</v>
      </c>
      <c r="C18">
        <v>16</v>
      </c>
      <c r="D18">
        <v>163</v>
      </c>
    </row>
    <row r="19" spans="1:4" x14ac:dyDescent="0.75">
      <c r="A19" s="1">
        <v>43950</v>
      </c>
      <c r="B19">
        <v>16</v>
      </c>
      <c r="C19">
        <v>77</v>
      </c>
      <c r="D19">
        <v>694</v>
      </c>
    </row>
    <row r="20" spans="1:4" x14ac:dyDescent="0.75">
      <c r="A20" s="1">
        <v>43952</v>
      </c>
      <c r="B20">
        <v>14</v>
      </c>
      <c r="C20">
        <v>5</v>
      </c>
      <c r="D20">
        <v>160</v>
      </c>
    </row>
    <row r="21" spans="1:4" x14ac:dyDescent="0.75">
      <c r="A21" s="1">
        <v>43953</v>
      </c>
      <c r="B21">
        <v>27</v>
      </c>
      <c r="C21">
        <v>24</v>
      </c>
      <c r="D21">
        <v>536</v>
      </c>
    </row>
    <row r="22" spans="1:4" x14ac:dyDescent="0.75">
      <c r="A22" s="1">
        <v>43954</v>
      </c>
      <c r="B22">
        <v>27</v>
      </c>
      <c r="C22">
        <v>26</v>
      </c>
      <c r="D22">
        <v>536</v>
      </c>
    </row>
    <row r="23" spans="1:4" x14ac:dyDescent="0.75">
      <c r="A23" s="1">
        <v>43957</v>
      </c>
      <c r="B23">
        <v>6</v>
      </c>
      <c r="C23">
        <v>30</v>
      </c>
      <c r="D23">
        <v>290</v>
      </c>
    </row>
    <row r="24" spans="1:4" x14ac:dyDescent="0.75">
      <c r="A24" s="1">
        <v>43958</v>
      </c>
      <c r="B24">
        <v>20</v>
      </c>
      <c r="C24">
        <v>131</v>
      </c>
      <c r="D24">
        <v>398</v>
      </c>
    </row>
    <row r="25" spans="1:4" x14ac:dyDescent="0.75">
      <c r="A25" s="1">
        <v>43959</v>
      </c>
      <c r="B25">
        <v>7</v>
      </c>
      <c r="C25">
        <v>56</v>
      </c>
      <c r="D25">
        <v>364</v>
      </c>
    </row>
    <row r="26" spans="1:4" x14ac:dyDescent="0.75">
      <c r="A26" s="1">
        <v>43962</v>
      </c>
      <c r="B26">
        <v>19</v>
      </c>
      <c r="C26">
        <v>9</v>
      </c>
      <c r="D26">
        <v>80</v>
      </c>
    </row>
    <row r="27" spans="1:4" x14ac:dyDescent="0.75">
      <c r="A27" s="1">
        <v>43965</v>
      </c>
      <c r="B27">
        <v>25</v>
      </c>
      <c r="C27">
        <v>62</v>
      </c>
      <c r="D27">
        <v>734</v>
      </c>
    </row>
    <row r="28" spans="1:4" x14ac:dyDescent="0.75">
      <c r="A28" s="1">
        <v>43966</v>
      </c>
      <c r="B28">
        <v>1</v>
      </c>
      <c r="C28">
        <v>16</v>
      </c>
      <c r="D28">
        <v>138</v>
      </c>
    </row>
    <row r="29" spans="1:4" x14ac:dyDescent="0.75">
      <c r="A29" s="1">
        <v>43969</v>
      </c>
      <c r="B29">
        <v>20</v>
      </c>
      <c r="C29">
        <v>14</v>
      </c>
      <c r="D29">
        <v>398</v>
      </c>
    </row>
    <row r="30" spans="1:4" x14ac:dyDescent="0.75">
      <c r="A30" s="1">
        <v>43971</v>
      </c>
      <c r="B30">
        <v>24</v>
      </c>
      <c r="C30">
        <v>58</v>
      </c>
      <c r="D30">
        <v>209</v>
      </c>
    </row>
    <row r="31" spans="1:4" x14ac:dyDescent="0.75">
      <c r="A31" s="1">
        <v>43974</v>
      </c>
      <c r="B31">
        <v>26</v>
      </c>
      <c r="C31">
        <v>2</v>
      </c>
      <c r="D31">
        <v>160</v>
      </c>
    </row>
    <row r="32" spans="1:4" x14ac:dyDescent="0.75">
      <c r="A32" s="1">
        <v>43975</v>
      </c>
      <c r="B32">
        <v>15</v>
      </c>
      <c r="C32">
        <v>76</v>
      </c>
      <c r="D32">
        <v>442</v>
      </c>
    </row>
    <row r="33" spans="1:4" x14ac:dyDescent="0.75">
      <c r="A33" s="1">
        <v>43976</v>
      </c>
      <c r="B33">
        <v>28</v>
      </c>
      <c r="C33">
        <v>79</v>
      </c>
      <c r="D33">
        <v>163</v>
      </c>
    </row>
    <row r="34" spans="1:4" x14ac:dyDescent="0.75">
      <c r="A34" s="1">
        <v>43977</v>
      </c>
      <c r="B34">
        <v>17</v>
      </c>
      <c r="C34">
        <v>19</v>
      </c>
      <c r="D34">
        <v>482</v>
      </c>
    </row>
    <row r="35" spans="1:4" x14ac:dyDescent="0.75">
      <c r="A35" s="1">
        <v>43980</v>
      </c>
      <c r="B35">
        <v>6</v>
      </c>
      <c r="C35">
        <v>32</v>
      </c>
      <c r="D35">
        <v>290</v>
      </c>
    </row>
    <row r="36" spans="1:4" x14ac:dyDescent="0.75">
      <c r="A36" s="1">
        <v>43981</v>
      </c>
      <c r="B36">
        <v>17</v>
      </c>
      <c r="C36">
        <v>130</v>
      </c>
      <c r="D36">
        <v>482</v>
      </c>
    </row>
    <row r="37" spans="1:4" x14ac:dyDescent="0.75">
      <c r="A37" s="1">
        <v>43983</v>
      </c>
      <c r="B37">
        <v>6</v>
      </c>
      <c r="C37">
        <v>86</v>
      </c>
      <c r="D37">
        <v>290</v>
      </c>
    </row>
    <row r="38" spans="1:4" x14ac:dyDescent="0.75">
      <c r="A38" s="1">
        <v>43984</v>
      </c>
      <c r="B38">
        <v>29</v>
      </c>
      <c r="C38">
        <v>12</v>
      </c>
      <c r="D38">
        <v>455</v>
      </c>
    </row>
    <row r="39" spans="1:4" x14ac:dyDescent="0.75">
      <c r="A39" s="1">
        <v>43987</v>
      </c>
      <c r="B39">
        <v>6</v>
      </c>
      <c r="C39">
        <v>3</v>
      </c>
      <c r="D39">
        <v>290</v>
      </c>
    </row>
    <row r="40" spans="1:4" x14ac:dyDescent="0.75">
      <c r="A40" s="1">
        <v>43989</v>
      </c>
      <c r="B40">
        <v>7</v>
      </c>
      <c r="C40">
        <v>9</v>
      </c>
      <c r="D40">
        <v>364</v>
      </c>
    </row>
    <row r="41" spans="1:4" x14ac:dyDescent="0.75">
      <c r="A41" s="1">
        <v>43990</v>
      </c>
      <c r="B41">
        <v>21</v>
      </c>
      <c r="C41">
        <v>44</v>
      </c>
      <c r="D41">
        <v>747</v>
      </c>
    </row>
    <row r="42" spans="1:4" x14ac:dyDescent="0.75">
      <c r="A42" s="1">
        <v>43991</v>
      </c>
      <c r="B42">
        <v>26</v>
      </c>
      <c r="C42">
        <v>5</v>
      </c>
      <c r="D42">
        <v>160</v>
      </c>
    </row>
    <row r="43" spans="1:4" x14ac:dyDescent="0.75">
      <c r="A43" s="1">
        <v>43993</v>
      </c>
      <c r="B43">
        <v>24</v>
      </c>
      <c r="C43">
        <v>69</v>
      </c>
      <c r="D43">
        <v>209</v>
      </c>
    </row>
    <row r="44" spans="1:4" x14ac:dyDescent="0.75">
      <c r="A44" s="1">
        <v>43994</v>
      </c>
      <c r="B44">
        <v>28</v>
      </c>
      <c r="C44">
        <v>5</v>
      </c>
      <c r="D44">
        <v>163</v>
      </c>
    </row>
    <row r="45" spans="1:4" x14ac:dyDescent="0.75">
      <c r="A45" s="1">
        <v>43995</v>
      </c>
      <c r="B45">
        <v>26</v>
      </c>
      <c r="C45">
        <v>9</v>
      </c>
      <c r="D45">
        <v>160</v>
      </c>
    </row>
    <row r="46" spans="1:4" x14ac:dyDescent="0.75">
      <c r="A46" s="1">
        <v>43996</v>
      </c>
      <c r="B46">
        <v>18</v>
      </c>
      <c r="C46">
        <v>17</v>
      </c>
      <c r="D46">
        <v>612</v>
      </c>
    </row>
    <row r="47" spans="1:4" x14ac:dyDescent="0.75">
      <c r="A47" s="1">
        <v>43998</v>
      </c>
      <c r="B47">
        <v>1</v>
      </c>
      <c r="C47">
        <v>77</v>
      </c>
      <c r="D47">
        <v>138</v>
      </c>
    </row>
    <row r="48" spans="1:4" x14ac:dyDescent="0.75">
      <c r="A48" s="1">
        <v>44001</v>
      </c>
      <c r="B48">
        <v>29</v>
      </c>
      <c r="C48">
        <v>70</v>
      </c>
      <c r="D48">
        <v>455</v>
      </c>
    </row>
    <row r="49" spans="1:4" x14ac:dyDescent="0.75">
      <c r="A49" s="1">
        <v>44004</v>
      </c>
      <c r="B49">
        <v>11</v>
      </c>
      <c r="C49">
        <v>36</v>
      </c>
      <c r="D49">
        <v>313</v>
      </c>
    </row>
    <row r="50" spans="1:4" x14ac:dyDescent="0.75">
      <c r="A50" s="1">
        <v>44006</v>
      </c>
      <c r="B50">
        <v>6</v>
      </c>
      <c r="C50">
        <v>2</v>
      </c>
      <c r="D50">
        <v>290</v>
      </c>
    </row>
    <row r="51" spans="1:4" x14ac:dyDescent="0.75">
      <c r="A51" s="1">
        <v>44009</v>
      </c>
      <c r="B51">
        <v>13</v>
      </c>
      <c r="C51">
        <v>13</v>
      </c>
      <c r="D51">
        <v>119</v>
      </c>
    </row>
    <row r="52" spans="1:4" x14ac:dyDescent="0.75">
      <c r="A52" s="1">
        <v>44010</v>
      </c>
      <c r="B52">
        <v>7</v>
      </c>
      <c r="C52">
        <v>8</v>
      </c>
      <c r="D52">
        <v>364</v>
      </c>
    </row>
    <row r="53" spans="1:4" x14ac:dyDescent="0.75">
      <c r="A53" s="1">
        <v>44012</v>
      </c>
      <c r="B53">
        <v>5</v>
      </c>
      <c r="C53">
        <v>2</v>
      </c>
      <c r="D53">
        <v>560</v>
      </c>
    </row>
    <row r="54" spans="1:4" x14ac:dyDescent="0.75">
      <c r="A54" s="1">
        <v>44012</v>
      </c>
      <c r="B54">
        <v>13</v>
      </c>
      <c r="C54">
        <v>12</v>
      </c>
      <c r="D54">
        <v>119</v>
      </c>
    </row>
    <row r="55" spans="1:4" x14ac:dyDescent="0.75">
      <c r="A55" s="1">
        <v>44013</v>
      </c>
      <c r="B55">
        <v>2</v>
      </c>
      <c r="C55">
        <v>28</v>
      </c>
      <c r="D55">
        <v>108</v>
      </c>
    </row>
    <row r="56" spans="1:4" x14ac:dyDescent="0.75">
      <c r="A56" s="1">
        <v>44015</v>
      </c>
      <c r="B56">
        <v>10</v>
      </c>
      <c r="C56">
        <v>1</v>
      </c>
      <c r="D56">
        <v>757</v>
      </c>
    </row>
    <row r="57" spans="1:4" x14ac:dyDescent="0.75">
      <c r="A57" s="1">
        <v>44016</v>
      </c>
      <c r="B57">
        <v>27</v>
      </c>
      <c r="C57">
        <v>3</v>
      </c>
      <c r="D57">
        <v>536</v>
      </c>
    </row>
    <row r="58" spans="1:4" x14ac:dyDescent="0.75">
      <c r="A58" s="1">
        <v>44019</v>
      </c>
      <c r="B58">
        <v>16</v>
      </c>
      <c r="C58">
        <v>211</v>
      </c>
      <c r="D58">
        <v>694</v>
      </c>
    </row>
    <row r="59" spans="1:4" x14ac:dyDescent="0.75">
      <c r="A59" s="1">
        <v>44021</v>
      </c>
      <c r="B59">
        <v>11</v>
      </c>
      <c r="C59">
        <v>13</v>
      </c>
      <c r="D59">
        <v>313</v>
      </c>
    </row>
    <row r="60" spans="1:4" x14ac:dyDescent="0.75">
      <c r="A60" s="1">
        <v>44022</v>
      </c>
      <c r="B60">
        <v>12</v>
      </c>
      <c r="C60">
        <v>125</v>
      </c>
      <c r="D60">
        <v>771</v>
      </c>
    </row>
    <row r="61" spans="1:4" x14ac:dyDescent="0.75">
      <c r="A61" s="1">
        <v>44025</v>
      </c>
      <c r="B61">
        <v>21</v>
      </c>
      <c r="C61">
        <v>95</v>
      </c>
      <c r="D61">
        <v>747</v>
      </c>
    </row>
    <row r="62" spans="1:4" x14ac:dyDescent="0.75">
      <c r="A62" s="1">
        <v>44028</v>
      </c>
      <c r="B62">
        <v>14</v>
      </c>
      <c r="C62">
        <v>33</v>
      </c>
      <c r="D62">
        <v>160</v>
      </c>
    </row>
    <row r="63" spans="1:4" x14ac:dyDescent="0.75">
      <c r="A63" s="1">
        <v>44030</v>
      </c>
      <c r="B63">
        <v>15</v>
      </c>
      <c r="C63">
        <v>75</v>
      </c>
      <c r="D63">
        <v>442</v>
      </c>
    </row>
    <row r="64" spans="1:4" x14ac:dyDescent="0.75">
      <c r="A64" s="1">
        <v>44032</v>
      </c>
      <c r="B64">
        <v>20</v>
      </c>
      <c r="C64">
        <v>161</v>
      </c>
      <c r="D64">
        <v>398</v>
      </c>
    </row>
    <row r="65" spans="1:4" x14ac:dyDescent="0.75">
      <c r="A65" s="1">
        <v>44033</v>
      </c>
      <c r="B65">
        <v>2</v>
      </c>
      <c r="C65">
        <v>175</v>
      </c>
      <c r="D65">
        <v>108</v>
      </c>
    </row>
    <row r="66" spans="1:4" x14ac:dyDescent="0.75">
      <c r="A66" s="1">
        <v>44034</v>
      </c>
      <c r="B66">
        <v>28</v>
      </c>
      <c r="C66">
        <v>24</v>
      </c>
      <c r="D66">
        <v>163</v>
      </c>
    </row>
    <row r="67" spans="1:4" x14ac:dyDescent="0.75">
      <c r="A67" s="1">
        <v>44037</v>
      </c>
      <c r="B67">
        <v>25</v>
      </c>
      <c r="C67">
        <v>56</v>
      </c>
      <c r="D67">
        <v>734</v>
      </c>
    </row>
    <row r="68" spans="1:4" x14ac:dyDescent="0.75">
      <c r="A68" s="1">
        <v>44040</v>
      </c>
      <c r="B68">
        <v>7</v>
      </c>
      <c r="C68">
        <v>267</v>
      </c>
      <c r="D68">
        <v>364</v>
      </c>
    </row>
    <row r="69" spans="1:4" x14ac:dyDescent="0.75">
      <c r="A69" s="1">
        <v>44041</v>
      </c>
      <c r="B69">
        <v>15</v>
      </c>
      <c r="C69">
        <v>41</v>
      </c>
      <c r="D69">
        <v>442</v>
      </c>
    </row>
    <row r="70" spans="1:4" x14ac:dyDescent="0.75">
      <c r="A70" s="1">
        <v>44044</v>
      </c>
      <c r="B70">
        <v>27</v>
      </c>
      <c r="C70">
        <v>173</v>
      </c>
      <c r="D70">
        <v>536</v>
      </c>
    </row>
    <row r="71" spans="1:4" x14ac:dyDescent="0.75">
      <c r="A71" s="1">
        <v>44045</v>
      </c>
      <c r="B71">
        <v>13</v>
      </c>
      <c r="C71">
        <v>116</v>
      </c>
      <c r="D71">
        <v>119</v>
      </c>
    </row>
    <row r="72" spans="1:4" x14ac:dyDescent="0.75">
      <c r="A72" s="1">
        <v>44048</v>
      </c>
      <c r="B72">
        <v>12</v>
      </c>
      <c r="C72">
        <v>9</v>
      </c>
      <c r="D72">
        <v>771</v>
      </c>
    </row>
    <row r="73" spans="1:4" x14ac:dyDescent="0.75">
      <c r="A73" s="1">
        <v>44050</v>
      </c>
      <c r="B73">
        <v>17</v>
      </c>
      <c r="C73">
        <v>32</v>
      </c>
      <c r="D73">
        <v>482</v>
      </c>
    </row>
    <row r="74" spans="1:4" x14ac:dyDescent="0.75">
      <c r="A74" s="1">
        <v>44051</v>
      </c>
      <c r="B74">
        <v>5</v>
      </c>
      <c r="C74">
        <v>38</v>
      </c>
      <c r="D74">
        <v>560</v>
      </c>
    </row>
    <row r="75" spans="1:4" x14ac:dyDescent="0.75">
      <c r="A75" s="1">
        <v>44054</v>
      </c>
      <c r="B75">
        <v>3</v>
      </c>
      <c r="C75">
        <v>14</v>
      </c>
      <c r="D75">
        <v>34</v>
      </c>
    </row>
    <row r="76" spans="1:4" x14ac:dyDescent="0.75">
      <c r="A76" s="1">
        <v>44056</v>
      </c>
      <c r="B76">
        <v>13</v>
      </c>
      <c r="C76">
        <v>9</v>
      </c>
      <c r="D76">
        <v>119</v>
      </c>
    </row>
    <row r="77" spans="1:4" x14ac:dyDescent="0.75">
      <c r="A77" s="1">
        <v>44058</v>
      </c>
      <c r="B77">
        <v>26</v>
      </c>
      <c r="C77">
        <v>212</v>
      </c>
      <c r="D77">
        <v>160</v>
      </c>
    </row>
    <row r="78" spans="1:4" x14ac:dyDescent="0.75">
      <c r="A78" s="1">
        <v>44059</v>
      </c>
      <c r="B78">
        <v>17</v>
      </c>
      <c r="C78">
        <v>5</v>
      </c>
      <c r="D78">
        <v>482</v>
      </c>
    </row>
    <row r="79" spans="1:4" x14ac:dyDescent="0.75">
      <c r="A79" s="1">
        <v>44061</v>
      </c>
      <c r="B79">
        <v>12</v>
      </c>
      <c r="C79">
        <v>18</v>
      </c>
      <c r="D79">
        <v>771</v>
      </c>
    </row>
    <row r="80" spans="1:4" x14ac:dyDescent="0.75">
      <c r="A80" s="1">
        <v>44063</v>
      </c>
      <c r="B80">
        <v>3</v>
      </c>
      <c r="C80">
        <v>67</v>
      </c>
      <c r="D80">
        <v>34</v>
      </c>
    </row>
    <row r="81" spans="1:4" x14ac:dyDescent="0.75">
      <c r="A81" s="1">
        <v>44064</v>
      </c>
      <c r="B81">
        <v>27</v>
      </c>
      <c r="C81">
        <v>83</v>
      </c>
      <c r="D81">
        <v>536</v>
      </c>
    </row>
    <row r="82" spans="1:4" x14ac:dyDescent="0.75">
      <c r="A82" s="1">
        <v>44065</v>
      </c>
      <c r="B82">
        <v>28</v>
      </c>
      <c r="C82">
        <v>36</v>
      </c>
      <c r="D82">
        <v>163</v>
      </c>
    </row>
    <row r="83" spans="1:4" x14ac:dyDescent="0.75">
      <c r="A83" s="1">
        <v>44067</v>
      </c>
      <c r="B83">
        <v>9</v>
      </c>
      <c r="C83">
        <v>30</v>
      </c>
      <c r="D83">
        <v>180</v>
      </c>
    </row>
    <row r="84" spans="1:4" x14ac:dyDescent="0.75">
      <c r="A84" s="1">
        <v>44069</v>
      </c>
      <c r="B84">
        <v>11</v>
      </c>
      <c r="C84">
        <v>58</v>
      </c>
      <c r="D84">
        <v>313</v>
      </c>
    </row>
    <row r="85" spans="1:4" x14ac:dyDescent="0.75">
      <c r="A85" s="1">
        <v>44070</v>
      </c>
      <c r="B85">
        <v>5</v>
      </c>
      <c r="C85">
        <v>2</v>
      </c>
      <c r="D85">
        <v>560</v>
      </c>
    </row>
    <row r="86" spans="1:4" x14ac:dyDescent="0.75">
      <c r="A86" s="1">
        <v>44076</v>
      </c>
      <c r="B86">
        <v>10</v>
      </c>
      <c r="C86">
        <v>76</v>
      </c>
      <c r="D86">
        <v>757</v>
      </c>
    </row>
    <row r="87" spans="1:4" x14ac:dyDescent="0.75">
      <c r="A87" s="1">
        <v>44079</v>
      </c>
      <c r="B87">
        <v>25</v>
      </c>
      <c r="C87">
        <v>17</v>
      </c>
      <c r="D87">
        <v>734</v>
      </c>
    </row>
    <row r="88" spans="1:4" x14ac:dyDescent="0.75">
      <c r="A88" s="1">
        <v>44082</v>
      </c>
      <c r="B88">
        <v>9</v>
      </c>
      <c r="C88">
        <v>76</v>
      </c>
      <c r="D88">
        <v>180</v>
      </c>
    </row>
    <row r="89" spans="1:4" x14ac:dyDescent="0.75">
      <c r="A89" s="1">
        <v>44084</v>
      </c>
      <c r="B89">
        <v>20</v>
      </c>
      <c r="C89">
        <v>92</v>
      </c>
      <c r="D89">
        <v>398</v>
      </c>
    </row>
    <row r="90" spans="1:4" x14ac:dyDescent="0.75">
      <c r="A90" s="1">
        <v>44086</v>
      </c>
      <c r="B90">
        <v>6</v>
      </c>
      <c r="C90">
        <v>26</v>
      </c>
      <c r="D90">
        <v>290</v>
      </c>
    </row>
    <row r="91" spans="1:4" x14ac:dyDescent="0.75">
      <c r="A91" s="1">
        <v>44088</v>
      </c>
      <c r="B91">
        <v>23</v>
      </c>
      <c r="C91">
        <v>23</v>
      </c>
      <c r="D91">
        <v>321</v>
      </c>
    </row>
    <row r="92" spans="1:4" x14ac:dyDescent="0.75">
      <c r="A92" s="1">
        <v>44089</v>
      </c>
      <c r="B92">
        <v>9</v>
      </c>
      <c r="C92">
        <v>29</v>
      </c>
      <c r="D92">
        <v>180</v>
      </c>
    </row>
    <row r="93" spans="1:4" x14ac:dyDescent="0.75">
      <c r="A93" s="1">
        <v>44090</v>
      </c>
      <c r="B93">
        <v>12</v>
      </c>
      <c r="C93">
        <v>166</v>
      </c>
      <c r="D93">
        <v>771</v>
      </c>
    </row>
    <row r="94" spans="1:4" x14ac:dyDescent="0.75">
      <c r="A94" s="1">
        <v>44093</v>
      </c>
      <c r="B94">
        <v>27</v>
      </c>
      <c r="C94">
        <v>37</v>
      </c>
      <c r="D94">
        <v>536</v>
      </c>
    </row>
    <row r="95" spans="1:4" x14ac:dyDescent="0.75">
      <c r="A95" s="1">
        <v>44095</v>
      </c>
      <c r="B95">
        <v>14</v>
      </c>
      <c r="C95">
        <v>14</v>
      </c>
      <c r="D95">
        <v>160</v>
      </c>
    </row>
    <row r="96" spans="1:4" x14ac:dyDescent="0.75">
      <c r="A96" s="1">
        <v>44098</v>
      </c>
      <c r="B96">
        <v>18</v>
      </c>
      <c r="C96">
        <v>107</v>
      </c>
      <c r="D96">
        <v>612</v>
      </c>
    </row>
    <row r="97" spans="1:4" x14ac:dyDescent="0.75">
      <c r="A97" s="1">
        <v>44101</v>
      </c>
      <c r="B97">
        <v>9</v>
      </c>
      <c r="C97">
        <v>50</v>
      </c>
      <c r="D97">
        <v>180</v>
      </c>
    </row>
    <row r="98" spans="1:4" x14ac:dyDescent="0.75">
      <c r="A98" s="1">
        <v>45128</v>
      </c>
      <c r="B98">
        <v>8</v>
      </c>
      <c r="C98">
        <v>45</v>
      </c>
      <c r="D98">
        <v>354</v>
      </c>
    </row>
    <row r="99" spans="1:4" x14ac:dyDescent="0.75">
      <c r="A99" s="1">
        <v>44104</v>
      </c>
      <c r="B99">
        <v>26</v>
      </c>
      <c r="C99">
        <v>65</v>
      </c>
      <c r="D99">
        <v>160</v>
      </c>
    </row>
    <row r="100" spans="1:4" x14ac:dyDescent="0.75">
      <c r="A100" s="1">
        <v>44107</v>
      </c>
      <c r="B100">
        <v>17</v>
      </c>
      <c r="C100">
        <v>32</v>
      </c>
      <c r="D100">
        <v>482</v>
      </c>
    </row>
    <row r="101" spans="1:4" x14ac:dyDescent="0.75">
      <c r="A101" s="1">
        <v>44110</v>
      </c>
      <c r="B101">
        <v>25</v>
      </c>
      <c r="C101">
        <v>105</v>
      </c>
      <c r="D101">
        <v>734</v>
      </c>
    </row>
    <row r="102" spans="1:4" x14ac:dyDescent="0.75">
      <c r="A102" s="1">
        <v>44113</v>
      </c>
      <c r="B102">
        <v>16</v>
      </c>
      <c r="C102">
        <v>178</v>
      </c>
      <c r="D102">
        <v>694</v>
      </c>
    </row>
    <row r="103" spans="1:4" x14ac:dyDescent="0.75">
      <c r="A103" s="1">
        <v>44114</v>
      </c>
      <c r="B103">
        <v>9</v>
      </c>
      <c r="C103">
        <v>57</v>
      </c>
      <c r="D103">
        <v>180</v>
      </c>
    </row>
    <row r="104" spans="1:4" x14ac:dyDescent="0.75">
      <c r="A104" s="1">
        <v>44115</v>
      </c>
      <c r="B104">
        <v>14</v>
      </c>
      <c r="C104">
        <v>22</v>
      </c>
      <c r="D104">
        <v>160</v>
      </c>
    </row>
    <row r="105" spans="1:4" x14ac:dyDescent="0.75">
      <c r="A105" s="1">
        <v>44116</v>
      </c>
      <c r="B105">
        <v>26</v>
      </c>
      <c r="C105">
        <v>0</v>
      </c>
      <c r="D105">
        <v>160</v>
      </c>
    </row>
    <row r="106" spans="1:4" x14ac:dyDescent="0.75">
      <c r="A106" s="1">
        <v>44118</v>
      </c>
      <c r="B106">
        <v>15</v>
      </c>
      <c r="C106">
        <v>37</v>
      </c>
      <c r="D106">
        <v>442</v>
      </c>
    </row>
    <row r="107" spans="1:4" x14ac:dyDescent="0.75">
      <c r="A107" s="1">
        <v>44120</v>
      </c>
      <c r="B107">
        <v>22</v>
      </c>
      <c r="C107">
        <v>15</v>
      </c>
      <c r="D107">
        <v>42</v>
      </c>
    </row>
    <row r="108" spans="1:4" x14ac:dyDescent="0.75">
      <c r="A108" s="1">
        <v>44122</v>
      </c>
      <c r="B108">
        <v>3</v>
      </c>
      <c r="C108">
        <v>12</v>
      </c>
      <c r="D108">
        <v>34</v>
      </c>
    </row>
    <row r="109" spans="1:4" x14ac:dyDescent="0.75">
      <c r="A109" s="1">
        <v>44125</v>
      </c>
      <c r="B109">
        <v>19</v>
      </c>
      <c r="C109">
        <v>16</v>
      </c>
      <c r="D109">
        <v>80</v>
      </c>
    </row>
    <row r="110" spans="1:4" x14ac:dyDescent="0.75">
      <c r="A110" s="1">
        <v>44127</v>
      </c>
      <c r="B110">
        <v>14</v>
      </c>
      <c r="C110">
        <v>112</v>
      </c>
      <c r="D110">
        <v>160</v>
      </c>
    </row>
    <row r="111" spans="1:4" x14ac:dyDescent="0.75">
      <c r="A111" s="1">
        <v>44129</v>
      </c>
      <c r="B111">
        <v>27</v>
      </c>
      <c r="C111">
        <v>1</v>
      </c>
      <c r="D111">
        <v>536</v>
      </c>
    </row>
    <row r="112" spans="1:4" x14ac:dyDescent="0.75">
      <c r="A112" s="1">
        <v>44132</v>
      </c>
      <c r="B112">
        <v>20</v>
      </c>
      <c r="C112">
        <v>9</v>
      </c>
      <c r="D112">
        <v>398</v>
      </c>
    </row>
    <row r="113" spans="1:4" x14ac:dyDescent="0.75">
      <c r="A113" s="1">
        <v>44136</v>
      </c>
      <c r="B113">
        <v>19</v>
      </c>
      <c r="C113">
        <v>70</v>
      </c>
      <c r="D113">
        <v>80</v>
      </c>
    </row>
    <row r="114" spans="1:4" x14ac:dyDescent="0.75">
      <c r="A114" s="1">
        <v>44137</v>
      </c>
      <c r="B114">
        <v>10</v>
      </c>
      <c r="C114">
        <v>70</v>
      </c>
      <c r="D114">
        <v>757</v>
      </c>
    </row>
    <row r="115" spans="1:4" x14ac:dyDescent="0.75">
      <c r="A115" s="1">
        <v>44138</v>
      </c>
      <c r="B115">
        <v>22</v>
      </c>
      <c r="C115">
        <v>18</v>
      </c>
      <c r="D115">
        <v>42</v>
      </c>
    </row>
    <row r="116" spans="1:4" x14ac:dyDescent="0.75">
      <c r="A116" s="1">
        <v>44140</v>
      </c>
      <c r="B116">
        <v>28</v>
      </c>
      <c r="C116">
        <v>107</v>
      </c>
      <c r="D116">
        <v>163</v>
      </c>
    </row>
    <row r="117" spans="1:4" x14ac:dyDescent="0.75">
      <c r="A117" s="1">
        <v>44141</v>
      </c>
      <c r="B117">
        <v>3</v>
      </c>
      <c r="C117">
        <v>55</v>
      </c>
      <c r="D117">
        <v>34</v>
      </c>
    </row>
    <row r="118" spans="1:4" x14ac:dyDescent="0.75">
      <c r="A118" s="1">
        <v>44143</v>
      </c>
      <c r="B118">
        <v>4</v>
      </c>
      <c r="C118">
        <v>44</v>
      </c>
      <c r="D118">
        <v>108</v>
      </c>
    </row>
    <row r="119" spans="1:4" x14ac:dyDescent="0.75">
      <c r="A119" s="1">
        <v>44145</v>
      </c>
      <c r="B119">
        <v>12</v>
      </c>
      <c r="C119">
        <v>46</v>
      </c>
      <c r="D119">
        <v>771</v>
      </c>
    </row>
    <row r="120" spans="1:4" x14ac:dyDescent="0.75">
      <c r="A120" s="1">
        <v>44148</v>
      </c>
      <c r="B120">
        <v>20</v>
      </c>
      <c r="C120">
        <v>17</v>
      </c>
      <c r="D120">
        <v>398</v>
      </c>
    </row>
    <row r="121" spans="1:4" x14ac:dyDescent="0.75">
      <c r="A121" s="1">
        <v>44150</v>
      </c>
      <c r="B121">
        <v>8</v>
      </c>
      <c r="C121">
        <v>157</v>
      </c>
      <c r="D121">
        <v>354</v>
      </c>
    </row>
    <row r="122" spans="1:4" x14ac:dyDescent="0.75">
      <c r="A122" s="1">
        <v>44151</v>
      </c>
      <c r="B122">
        <v>18</v>
      </c>
      <c r="C122">
        <v>31</v>
      </c>
      <c r="D122">
        <v>612</v>
      </c>
    </row>
    <row r="123" spans="1:4" x14ac:dyDescent="0.75">
      <c r="A123" s="1">
        <v>44154</v>
      </c>
      <c r="B123">
        <v>12</v>
      </c>
      <c r="C123">
        <v>27</v>
      </c>
      <c r="D123">
        <v>771</v>
      </c>
    </row>
    <row r="124" spans="1:4" x14ac:dyDescent="0.75">
      <c r="A124" s="1">
        <v>44155</v>
      </c>
      <c r="B124">
        <v>7</v>
      </c>
      <c r="C124">
        <v>34</v>
      </c>
      <c r="D124">
        <v>364</v>
      </c>
    </row>
    <row r="125" spans="1:4" x14ac:dyDescent="0.75">
      <c r="A125" s="1">
        <v>44158</v>
      </c>
      <c r="B125">
        <v>21</v>
      </c>
      <c r="C125">
        <v>18</v>
      </c>
      <c r="D125">
        <v>747</v>
      </c>
    </row>
    <row r="126" spans="1:4" x14ac:dyDescent="0.75">
      <c r="A126" s="1">
        <v>44161</v>
      </c>
      <c r="B126">
        <v>20</v>
      </c>
      <c r="C126">
        <v>28</v>
      </c>
      <c r="D126">
        <v>398</v>
      </c>
    </row>
    <row r="127" spans="1:4" x14ac:dyDescent="0.75">
      <c r="A127" s="1">
        <v>44162</v>
      </c>
      <c r="B127">
        <v>11</v>
      </c>
      <c r="C127">
        <v>32</v>
      </c>
      <c r="D127">
        <v>313</v>
      </c>
    </row>
    <row r="128" spans="1:4" x14ac:dyDescent="0.75">
      <c r="A128" s="1">
        <v>44165</v>
      </c>
      <c r="B128">
        <v>17</v>
      </c>
      <c r="C128">
        <v>5</v>
      </c>
      <c r="D128">
        <v>482</v>
      </c>
    </row>
    <row r="129" spans="1:4" x14ac:dyDescent="0.75">
      <c r="A129" s="1">
        <v>44166</v>
      </c>
      <c r="B129">
        <v>4</v>
      </c>
      <c r="C129">
        <v>93</v>
      </c>
      <c r="D129">
        <v>108</v>
      </c>
    </row>
    <row r="130" spans="1:4" x14ac:dyDescent="0.75">
      <c r="A130" s="1">
        <v>44167</v>
      </c>
      <c r="B130">
        <v>28</v>
      </c>
      <c r="C130">
        <v>6</v>
      </c>
      <c r="D130">
        <v>163</v>
      </c>
    </row>
    <row r="131" spans="1:4" x14ac:dyDescent="0.75">
      <c r="A131" s="1">
        <v>44168</v>
      </c>
      <c r="B131">
        <v>6</v>
      </c>
      <c r="C131">
        <v>25</v>
      </c>
      <c r="D131">
        <v>290</v>
      </c>
    </row>
    <row r="132" spans="1:4" x14ac:dyDescent="0.75">
      <c r="A132" s="1">
        <v>44171</v>
      </c>
      <c r="B132">
        <v>8</v>
      </c>
      <c r="C132">
        <v>78</v>
      </c>
      <c r="D132">
        <v>354</v>
      </c>
    </row>
    <row r="133" spans="1:4" x14ac:dyDescent="0.75">
      <c r="A133" s="1">
        <v>44173</v>
      </c>
      <c r="B133">
        <v>2</v>
      </c>
      <c r="C133">
        <v>175</v>
      </c>
      <c r="D133">
        <v>108</v>
      </c>
    </row>
    <row r="134" spans="1:4" x14ac:dyDescent="0.75">
      <c r="A134" s="1">
        <v>44175</v>
      </c>
      <c r="B134">
        <v>5</v>
      </c>
      <c r="C134">
        <v>35</v>
      </c>
      <c r="D134">
        <v>560</v>
      </c>
    </row>
    <row r="135" spans="1:4" x14ac:dyDescent="0.75">
      <c r="A135" s="1">
        <v>44178</v>
      </c>
      <c r="B135">
        <v>9</v>
      </c>
      <c r="C135">
        <v>116</v>
      </c>
      <c r="D135">
        <v>180</v>
      </c>
    </row>
    <row r="136" spans="1:4" x14ac:dyDescent="0.75">
      <c r="A136" s="1">
        <v>44181</v>
      </c>
      <c r="B136">
        <v>8</v>
      </c>
      <c r="C136">
        <v>2</v>
      </c>
      <c r="D136">
        <v>354</v>
      </c>
    </row>
    <row r="137" spans="1:4" x14ac:dyDescent="0.75">
      <c r="A137" s="1">
        <v>44184</v>
      </c>
      <c r="B137">
        <v>19</v>
      </c>
      <c r="C137">
        <v>44</v>
      </c>
      <c r="D137">
        <v>80</v>
      </c>
    </row>
    <row r="138" spans="1:4" x14ac:dyDescent="0.75">
      <c r="A138" s="1">
        <v>44186</v>
      </c>
      <c r="B138">
        <v>17</v>
      </c>
      <c r="C138">
        <v>56</v>
      </c>
      <c r="D138">
        <v>482</v>
      </c>
    </row>
    <row r="139" spans="1:4" x14ac:dyDescent="0.75">
      <c r="A139" s="1">
        <v>44189</v>
      </c>
      <c r="B139">
        <v>9</v>
      </c>
      <c r="C139">
        <v>17</v>
      </c>
      <c r="D139">
        <v>180</v>
      </c>
    </row>
    <row r="140" spans="1:4" x14ac:dyDescent="0.75">
      <c r="A140" s="1">
        <v>44192</v>
      </c>
      <c r="B140">
        <v>17</v>
      </c>
      <c r="C140">
        <v>2</v>
      </c>
      <c r="D140">
        <v>482</v>
      </c>
    </row>
    <row r="141" spans="1:4" x14ac:dyDescent="0.75">
      <c r="A141" s="1">
        <v>44193</v>
      </c>
      <c r="B141">
        <v>1</v>
      </c>
      <c r="C141">
        <v>78</v>
      </c>
      <c r="D141">
        <v>138</v>
      </c>
    </row>
    <row r="142" spans="1:4" x14ac:dyDescent="0.75">
      <c r="A142" s="1">
        <v>44194</v>
      </c>
      <c r="B142">
        <v>26</v>
      </c>
      <c r="C142">
        <v>6</v>
      </c>
      <c r="D142">
        <v>160</v>
      </c>
    </row>
    <row r="143" spans="1:4" x14ac:dyDescent="0.75">
      <c r="A143" s="1">
        <v>44195</v>
      </c>
      <c r="B143">
        <v>5</v>
      </c>
      <c r="C143">
        <v>161</v>
      </c>
      <c r="D143">
        <v>560</v>
      </c>
    </row>
    <row r="144" spans="1:4" x14ac:dyDescent="0.75">
      <c r="A144" s="1">
        <v>44198</v>
      </c>
      <c r="B144">
        <v>27</v>
      </c>
      <c r="C144">
        <v>12</v>
      </c>
      <c r="D144">
        <v>536</v>
      </c>
    </row>
    <row r="145" spans="1:4" x14ac:dyDescent="0.75">
      <c r="A145" s="1">
        <v>44201</v>
      </c>
      <c r="B145">
        <v>22</v>
      </c>
      <c r="C145">
        <v>3</v>
      </c>
      <c r="D145">
        <v>42</v>
      </c>
    </row>
    <row r="146" spans="1:4" x14ac:dyDescent="0.75">
      <c r="A146" s="1">
        <v>44204</v>
      </c>
      <c r="B146">
        <v>2</v>
      </c>
      <c r="C146">
        <v>64</v>
      </c>
      <c r="D146">
        <v>108</v>
      </c>
    </row>
    <row r="147" spans="1:4" x14ac:dyDescent="0.75">
      <c r="A147" s="1">
        <v>44206</v>
      </c>
      <c r="B147">
        <v>9</v>
      </c>
      <c r="C147">
        <v>132</v>
      </c>
      <c r="D147">
        <v>180</v>
      </c>
    </row>
    <row r="148" spans="1:4" x14ac:dyDescent="0.75">
      <c r="A148" s="1">
        <v>44207</v>
      </c>
      <c r="B148">
        <v>28</v>
      </c>
      <c r="C148">
        <v>115</v>
      </c>
      <c r="D148">
        <v>163</v>
      </c>
    </row>
    <row r="149" spans="1:4" x14ac:dyDescent="0.75">
      <c r="A149" s="1">
        <v>44208</v>
      </c>
      <c r="B149">
        <v>24</v>
      </c>
      <c r="C149">
        <v>96</v>
      </c>
      <c r="D149">
        <v>209</v>
      </c>
    </row>
    <row r="150" spans="1:4" x14ac:dyDescent="0.75">
      <c r="A150" s="1">
        <v>44211</v>
      </c>
      <c r="B150">
        <v>6</v>
      </c>
      <c r="C150">
        <v>34</v>
      </c>
      <c r="D150">
        <v>290</v>
      </c>
    </row>
    <row r="151" spans="1:4" x14ac:dyDescent="0.75">
      <c r="A151" s="1">
        <v>44212</v>
      </c>
      <c r="B151">
        <v>17</v>
      </c>
      <c r="C151">
        <v>44</v>
      </c>
      <c r="D151">
        <v>482</v>
      </c>
    </row>
    <row r="152" spans="1:4" x14ac:dyDescent="0.75">
      <c r="A152" s="1">
        <v>44215</v>
      </c>
      <c r="B152">
        <v>8</v>
      </c>
      <c r="C152">
        <v>18</v>
      </c>
      <c r="D152">
        <v>354</v>
      </c>
    </row>
    <row r="153" spans="1:4" x14ac:dyDescent="0.75">
      <c r="A153" s="1">
        <v>44218</v>
      </c>
      <c r="B153">
        <v>15</v>
      </c>
      <c r="C153">
        <v>43</v>
      </c>
      <c r="D153">
        <v>442</v>
      </c>
    </row>
    <row r="154" spans="1:4" x14ac:dyDescent="0.75">
      <c r="A154" s="1">
        <v>44221</v>
      </c>
      <c r="B154">
        <v>26</v>
      </c>
      <c r="C154">
        <v>20</v>
      </c>
      <c r="D154">
        <v>160</v>
      </c>
    </row>
    <row r="155" spans="1:4" x14ac:dyDescent="0.75">
      <c r="A155" s="1">
        <v>44223</v>
      </c>
      <c r="B155">
        <v>24</v>
      </c>
      <c r="C155">
        <v>98</v>
      </c>
      <c r="D155">
        <v>209</v>
      </c>
    </row>
    <row r="156" spans="1:4" x14ac:dyDescent="0.75">
      <c r="A156" s="1">
        <v>44225</v>
      </c>
      <c r="B156">
        <v>23</v>
      </c>
      <c r="C156">
        <v>51</v>
      </c>
      <c r="D156">
        <v>321</v>
      </c>
    </row>
    <row r="157" spans="1:4" x14ac:dyDescent="0.75">
      <c r="A157" s="1">
        <v>44226</v>
      </c>
      <c r="B157">
        <v>3</v>
      </c>
      <c r="C157">
        <v>9</v>
      </c>
      <c r="D157">
        <v>34</v>
      </c>
    </row>
    <row r="158" spans="1:4" x14ac:dyDescent="0.75">
      <c r="A158" s="1">
        <v>44227</v>
      </c>
      <c r="B158">
        <v>26</v>
      </c>
      <c r="C158">
        <v>38</v>
      </c>
      <c r="D158">
        <v>160</v>
      </c>
    </row>
    <row r="159" spans="1:4" x14ac:dyDescent="0.75">
      <c r="A159" s="1">
        <v>44229</v>
      </c>
      <c r="B159">
        <v>22</v>
      </c>
      <c r="C159">
        <v>9</v>
      </c>
      <c r="D159">
        <v>42</v>
      </c>
    </row>
    <row r="160" spans="1:4" x14ac:dyDescent="0.75">
      <c r="A160" s="1">
        <v>44232</v>
      </c>
      <c r="B160">
        <v>19</v>
      </c>
      <c r="C160">
        <v>23</v>
      </c>
      <c r="D160">
        <v>80</v>
      </c>
    </row>
    <row r="161" spans="1:4" x14ac:dyDescent="0.75">
      <c r="A161" s="1">
        <v>44234</v>
      </c>
      <c r="B161">
        <v>28</v>
      </c>
      <c r="C161">
        <v>25</v>
      </c>
      <c r="D161">
        <v>163</v>
      </c>
    </row>
    <row r="162" spans="1:4" x14ac:dyDescent="0.75">
      <c r="A162" s="1">
        <v>44235</v>
      </c>
      <c r="B162">
        <v>6</v>
      </c>
      <c r="C162">
        <v>7</v>
      </c>
      <c r="D162">
        <v>290</v>
      </c>
    </row>
    <row r="163" spans="1:4" x14ac:dyDescent="0.75">
      <c r="A163" s="1">
        <v>44238</v>
      </c>
      <c r="B163">
        <v>29</v>
      </c>
      <c r="C163">
        <v>11</v>
      </c>
      <c r="D163">
        <v>455</v>
      </c>
    </row>
    <row r="164" spans="1:4" x14ac:dyDescent="0.75">
      <c r="A164" s="1">
        <v>44239</v>
      </c>
      <c r="B164">
        <v>8</v>
      </c>
      <c r="C164">
        <v>70</v>
      </c>
      <c r="D164">
        <v>354</v>
      </c>
    </row>
    <row r="165" spans="1:4" x14ac:dyDescent="0.75">
      <c r="A165" s="1">
        <v>44242</v>
      </c>
      <c r="B165">
        <v>23</v>
      </c>
      <c r="C165">
        <v>13</v>
      </c>
      <c r="D165">
        <v>321</v>
      </c>
    </row>
    <row r="166" spans="1:4" x14ac:dyDescent="0.75">
      <c r="A166" s="1">
        <v>44244</v>
      </c>
      <c r="B166">
        <v>7</v>
      </c>
      <c r="C166">
        <v>51</v>
      </c>
      <c r="D166">
        <v>364</v>
      </c>
    </row>
    <row r="167" spans="1:4" x14ac:dyDescent="0.75">
      <c r="A167" s="1">
        <v>44247</v>
      </c>
      <c r="B167">
        <v>21</v>
      </c>
      <c r="C167">
        <v>139</v>
      </c>
      <c r="D167">
        <v>747</v>
      </c>
    </row>
    <row r="168" spans="1:4" x14ac:dyDescent="0.75">
      <c r="A168" s="1">
        <v>44248</v>
      </c>
      <c r="B168">
        <v>10</v>
      </c>
      <c r="C168">
        <v>4</v>
      </c>
      <c r="D168">
        <v>757</v>
      </c>
    </row>
    <row r="169" spans="1:4" x14ac:dyDescent="0.75">
      <c r="A169" s="1">
        <v>44251</v>
      </c>
      <c r="B169">
        <v>16</v>
      </c>
      <c r="C169">
        <v>116</v>
      </c>
      <c r="D169">
        <v>694</v>
      </c>
    </row>
    <row r="170" spans="1:4" x14ac:dyDescent="0.75">
      <c r="A170" s="1">
        <v>44253</v>
      </c>
      <c r="B170">
        <v>9</v>
      </c>
      <c r="C170">
        <v>17</v>
      </c>
      <c r="D170">
        <v>180</v>
      </c>
    </row>
    <row r="171" spans="1:4" x14ac:dyDescent="0.75">
      <c r="A171" s="1">
        <v>44255</v>
      </c>
      <c r="B171">
        <v>3</v>
      </c>
      <c r="C171">
        <v>51</v>
      </c>
      <c r="D171">
        <v>34</v>
      </c>
    </row>
    <row r="172" spans="1:4" x14ac:dyDescent="0.75">
      <c r="A172" s="1">
        <v>44256</v>
      </c>
      <c r="B172">
        <v>27</v>
      </c>
      <c r="C172">
        <v>64</v>
      </c>
      <c r="D172">
        <v>536</v>
      </c>
    </row>
    <row r="173" spans="1:4" x14ac:dyDescent="0.75">
      <c r="A173" s="1">
        <v>44257</v>
      </c>
      <c r="B173">
        <v>29</v>
      </c>
      <c r="C173">
        <v>48</v>
      </c>
      <c r="D173">
        <v>455</v>
      </c>
    </row>
    <row r="174" spans="1:4" x14ac:dyDescent="0.75">
      <c r="A174" s="1">
        <v>44260</v>
      </c>
      <c r="B174">
        <v>5</v>
      </c>
      <c r="C174">
        <v>19</v>
      </c>
      <c r="D174">
        <v>560</v>
      </c>
    </row>
    <row r="175" spans="1:4" x14ac:dyDescent="0.75">
      <c r="A175" s="1">
        <v>44261</v>
      </c>
      <c r="B175">
        <v>22</v>
      </c>
      <c r="C175">
        <v>19</v>
      </c>
      <c r="D175">
        <v>42</v>
      </c>
    </row>
    <row r="176" spans="1:4" x14ac:dyDescent="0.75">
      <c r="A176" s="1">
        <v>44262</v>
      </c>
      <c r="B176">
        <v>27</v>
      </c>
      <c r="C176">
        <v>11</v>
      </c>
      <c r="D176">
        <v>536</v>
      </c>
    </row>
    <row r="177" spans="1:4" x14ac:dyDescent="0.75">
      <c r="A177" s="1">
        <v>44263</v>
      </c>
      <c r="B177">
        <v>6</v>
      </c>
      <c r="C177">
        <v>211</v>
      </c>
      <c r="D177">
        <v>290</v>
      </c>
    </row>
    <row r="178" spans="1:4" x14ac:dyDescent="0.75">
      <c r="A178" s="1">
        <v>44265</v>
      </c>
      <c r="B178">
        <v>25</v>
      </c>
      <c r="C178">
        <v>41</v>
      </c>
      <c r="D178">
        <v>734</v>
      </c>
    </row>
    <row r="179" spans="1:4" x14ac:dyDescent="0.75">
      <c r="A179" s="1">
        <v>44267</v>
      </c>
      <c r="B179">
        <v>9</v>
      </c>
      <c r="C179">
        <v>23</v>
      </c>
      <c r="D179">
        <v>180</v>
      </c>
    </row>
    <row r="180" spans="1:4" x14ac:dyDescent="0.75">
      <c r="A180" s="1">
        <v>44269</v>
      </c>
      <c r="B180">
        <v>5</v>
      </c>
      <c r="C180">
        <v>9</v>
      </c>
      <c r="D180">
        <v>560</v>
      </c>
    </row>
    <row r="181" spans="1:4" x14ac:dyDescent="0.75">
      <c r="A181" s="1">
        <v>44272</v>
      </c>
      <c r="B181">
        <v>9</v>
      </c>
      <c r="C181">
        <v>18</v>
      </c>
      <c r="D181">
        <v>180</v>
      </c>
    </row>
    <row r="182" spans="1:4" x14ac:dyDescent="0.75">
      <c r="A182" s="1">
        <v>44274</v>
      </c>
      <c r="B182">
        <v>17</v>
      </c>
      <c r="C182">
        <v>128</v>
      </c>
      <c r="D182">
        <v>482</v>
      </c>
    </row>
    <row r="183" spans="1:4" x14ac:dyDescent="0.75">
      <c r="A183" s="1">
        <v>44276</v>
      </c>
      <c r="B183">
        <v>28</v>
      </c>
      <c r="C183">
        <v>5</v>
      </c>
      <c r="D183">
        <v>163</v>
      </c>
    </row>
    <row r="184" spans="1:4" x14ac:dyDescent="0.75">
      <c r="A184" s="1">
        <v>44279</v>
      </c>
      <c r="B184">
        <v>18</v>
      </c>
      <c r="C184">
        <v>67</v>
      </c>
      <c r="D184">
        <v>612</v>
      </c>
    </row>
    <row r="185" spans="1:4" x14ac:dyDescent="0.75">
      <c r="A185" s="1">
        <v>44282</v>
      </c>
      <c r="B185">
        <v>22</v>
      </c>
      <c r="C185">
        <v>39</v>
      </c>
      <c r="D185">
        <v>42</v>
      </c>
    </row>
    <row r="186" spans="1:4" x14ac:dyDescent="0.75">
      <c r="A186" s="1">
        <v>44285</v>
      </c>
      <c r="B186">
        <v>28</v>
      </c>
      <c r="C186">
        <v>43</v>
      </c>
      <c r="D186">
        <v>163</v>
      </c>
    </row>
    <row r="187" spans="1:4" x14ac:dyDescent="0.75">
      <c r="A187" s="1">
        <v>44287</v>
      </c>
      <c r="B187">
        <v>2</v>
      </c>
      <c r="C187">
        <v>115</v>
      </c>
      <c r="D187">
        <v>108</v>
      </c>
    </row>
    <row r="188" spans="1:4" x14ac:dyDescent="0.75">
      <c r="A188" s="1">
        <v>44289</v>
      </c>
      <c r="B188">
        <v>15</v>
      </c>
      <c r="C188">
        <v>19</v>
      </c>
      <c r="D188">
        <v>442</v>
      </c>
    </row>
    <row r="189" spans="1:4" x14ac:dyDescent="0.75">
      <c r="A189" s="1">
        <v>44290</v>
      </c>
      <c r="B189">
        <v>3</v>
      </c>
      <c r="C189">
        <v>63</v>
      </c>
      <c r="D189">
        <v>34</v>
      </c>
    </row>
    <row r="190" spans="1:4" x14ac:dyDescent="0.75">
      <c r="A190" s="1">
        <v>44293</v>
      </c>
      <c r="B190">
        <v>18</v>
      </c>
      <c r="C190">
        <v>25</v>
      </c>
      <c r="D190">
        <v>612</v>
      </c>
    </row>
    <row r="191" spans="1:4" x14ac:dyDescent="0.75">
      <c r="A191" s="1">
        <v>44296</v>
      </c>
      <c r="B191">
        <v>26</v>
      </c>
      <c r="C191">
        <v>3</v>
      </c>
      <c r="D191">
        <v>160</v>
      </c>
    </row>
    <row r="192" spans="1:4" x14ac:dyDescent="0.75">
      <c r="A192" s="1">
        <v>44299</v>
      </c>
      <c r="B192">
        <v>7</v>
      </c>
      <c r="C192">
        <v>9</v>
      </c>
      <c r="D192">
        <v>364</v>
      </c>
    </row>
    <row r="193" spans="1:4" x14ac:dyDescent="0.75">
      <c r="A193" s="1">
        <v>44301</v>
      </c>
      <c r="B193">
        <v>1</v>
      </c>
      <c r="C193">
        <v>19</v>
      </c>
      <c r="D193">
        <v>138</v>
      </c>
    </row>
    <row r="194" spans="1:4" x14ac:dyDescent="0.75">
      <c r="A194" s="1">
        <v>44302</v>
      </c>
      <c r="B194">
        <v>7</v>
      </c>
      <c r="C194">
        <v>197</v>
      </c>
      <c r="D194">
        <v>364</v>
      </c>
    </row>
    <row r="195" spans="1:4" x14ac:dyDescent="0.75">
      <c r="A195" s="1">
        <v>44304</v>
      </c>
      <c r="B195">
        <v>29</v>
      </c>
      <c r="C195">
        <v>27</v>
      </c>
      <c r="D195">
        <v>455</v>
      </c>
    </row>
    <row r="196" spans="1:4" x14ac:dyDescent="0.75">
      <c r="A196" s="1">
        <v>44307</v>
      </c>
      <c r="B196">
        <v>11</v>
      </c>
      <c r="C196">
        <v>7</v>
      </c>
      <c r="D196">
        <v>313</v>
      </c>
    </row>
    <row r="197" spans="1:4" x14ac:dyDescent="0.75">
      <c r="A197" s="1">
        <v>44309</v>
      </c>
      <c r="B197">
        <v>18</v>
      </c>
      <c r="C197">
        <v>1</v>
      </c>
      <c r="D197">
        <v>612</v>
      </c>
    </row>
    <row r="198" spans="1:4" x14ac:dyDescent="0.75">
      <c r="A198" s="1">
        <v>44310</v>
      </c>
      <c r="B198">
        <v>5</v>
      </c>
      <c r="C198">
        <v>12</v>
      </c>
      <c r="D198">
        <v>560</v>
      </c>
    </row>
    <row r="199" spans="1:4" x14ac:dyDescent="0.75">
      <c r="A199" s="1">
        <v>44313</v>
      </c>
      <c r="B199">
        <v>25</v>
      </c>
      <c r="C199">
        <v>18</v>
      </c>
      <c r="D199">
        <v>734</v>
      </c>
    </row>
    <row r="200" spans="1:4" x14ac:dyDescent="0.75">
      <c r="A200" s="1">
        <v>44315</v>
      </c>
      <c r="B200">
        <v>10</v>
      </c>
      <c r="C200">
        <v>18</v>
      </c>
      <c r="D200">
        <v>757</v>
      </c>
    </row>
    <row r="201" spans="1:4" x14ac:dyDescent="0.75">
      <c r="A201" s="1">
        <v>44316</v>
      </c>
      <c r="B201">
        <v>4</v>
      </c>
      <c r="C201">
        <v>126</v>
      </c>
      <c r="D201">
        <v>108</v>
      </c>
    </row>
    <row r="202" spans="1:4" x14ac:dyDescent="0.75">
      <c r="A202" s="1">
        <v>44316</v>
      </c>
      <c r="B202">
        <v>5</v>
      </c>
      <c r="C202">
        <v>208</v>
      </c>
      <c r="D202">
        <v>560</v>
      </c>
    </row>
    <row r="203" spans="1:4" x14ac:dyDescent="0.75">
      <c r="A203" s="1">
        <v>44318</v>
      </c>
      <c r="B203">
        <v>23</v>
      </c>
      <c r="C203">
        <v>3</v>
      </c>
      <c r="D203">
        <v>321</v>
      </c>
    </row>
    <row r="204" spans="1:4" x14ac:dyDescent="0.75">
      <c r="A204" s="1">
        <v>44320</v>
      </c>
      <c r="B204">
        <v>18</v>
      </c>
      <c r="C204">
        <v>8</v>
      </c>
      <c r="D204">
        <v>612</v>
      </c>
    </row>
    <row r="205" spans="1:4" x14ac:dyDescent="0.75">
      <c r="A205" s="1">
        <v>44323</v>
      </c>
      <c r="B205">
        <v>24</v>
      </c>
      <c r="C205">
        <v>18</v>
      </c>
      <c r="D205">
        <v>209</v>
      </c>
    </row>
    <row r="206" spans="1:4" x14ac:dyDescent="0.75">
      <c r="A206" s="1">
        <v>44325</v>
      </c>
      <c r="B206">
        <v>11</v>
      </c>
      <c r="C206">
        <v>53</v>
      </c>
      <c r="D206">
        <v>313</v>
      </c>
    </row>
    <row r="207" spans="1:4" x14ac:dyDescent="0.75">
      <c r="A207" s="1">
        <v>44327</v>
      </c>
      <c r="B207">
        <v>4</v>
      </c>
      <c r="C207">
        <v>87</v>
      </c>
      <c r="D207">
        <v>108</v>
      </c>
    </row>
    <row r="208" spans="1:4" x14ac:dyDescent="0.75">
      <c r="A208" s="1">
        <v>44328</v>
      </c>
      <c r="B208">
        <v>20</v>
      </c>
      <c r="C208">
        <v>33</v>
      </c>
      <c r="D208">
        <v>398</v>
      </c>
    </row>
    <row r="209" spans="1:4" x14ac:dyDescent="0.75">
      <c r="A209" s="1">
        <v>44329</v>
      </c>
      <c r="B209">
        <v>29</v>
      </c>
      <c r="C209">
        <v>68</v>
      </c>
      <c r="D209">
        <v>455</v>
      </c>
    </row>
    <row r="210" spans="1:4" x14ac:dyDescent="0.75">
      <c r="A210" s="1">
        <v>44332</v>
      </c>
      <c r="B210">
        <v>23</v>
      </c>
      <c r="C210">
        <v>5</v>
      </c>
      <c r="D210">
        <v>321</v>
      </c>
    </row>
    <row r="211" spans="1:4" x14ac:dyDescent="0.75">
      <c r="A211" s="1">
        <v>44334</v>
      </c>
      <c r="B211">
        <v>10</v>
      </c>
      <c r="C211">
        <v>44</v>
      </c>
      <c r="D211">
        <v>757</v>
      </c>
    </row>
    <row r="212" spans="1:4" x14ac:dyDescent="0.75">
      <c r="A212" s="1">
        <v>44335</v>
      </c>
      <c r="B212">
        <v>16</v>
      </c>
      <c r="C212">
        <v>52</v>
      </c>
      <c r="D212">
        <v>694</v>
      </c>
    </row>
    <row r="213" spans="1:4" x14ac:dyDescent="0.75">
      <c r="A213" s="1">
        <v>44338</v>
      </c>
      <c r="B213">
        <v>2</v>
      </c>
      <c r="C213">
        <v>9</v>
      </c>
      <c r="D213">
        <v>108</v>
      </c>
    </row>
    <row r="214" spans="1:4" x14ac:dyDescent="0.75">
      <c r="A214" s="1">
        <v>44341</v>
      </c>
      <c r="B214">
        <v>18</v>
      </c>
      <c r="C214">
        <v>5</v>
      </c>
      <c r="D214">
        <v>612</v>
      </c>
    </row>
    <row r="215" spans="1:4" x14ac:dyDescent="0.75">
      <c r="A215" s="1">
        <v>44342</v>
      </c>
      <c r="B215">
        <v>5</v>
      </c>
      <c r="C215">
        <v>124</v>
      </c>
      <c r="D215">
        <v>560</v>
      </c>
    </row>
    <row r="216" spans="1:4" x14ac:dyDescent="0.75">
      <c r="A216" s="1">
        <v>44344</v>
      </c>
      <c r="B216">
        <v>21</v>
      </c>
      <c r="C216">
        <v>86</v>
      </c>
      <c r="D216">
        <v>747</v>
      </c>
    </row>
    <row r="217" spans="1:4" x14ac:dyDescent="0.75">
      <c r="A217" s="1">
        <v>44348</v>
      </c>
      <c r="B217">
        <v>27</v>
      </c>
      <c r="C217">
        <v>86</v>
      </c>
      <c r="D217">
        <v>536</v>
      </c>
    </row>
    <row r="218" spans="1:4" x14ac:dyDescent="0.75">
      <c r="A218" s="1">
        <v>44351</v>
      </c>
      <c r="B218">
        <v>2</v>
      </c>
      <c r="C218">
        <v>25</v>
      </c>
      <c r="D218">
        <v>108</v>
      </c>
    </row>
    <row r="219" spans="1:4" x14ac:dyDescent="0.75">
      <c r="A219" s="1">
        <v>44353</v>
      </c>
      <c r="B219">
        <v>20</v>
      </c>
      <c r="C219">
        <v>109</v>
      </c>
      <c r="D219">
        <v>398</v>
      </c>
    </row>
    <row r="220" spans="1:4" x14ac:dyDescent="0.75">
      <c r="A220" s="1">
        <v>44354</v>
      </c>
      <c r="B220">
        <v>9</v>
      </c>
      <c r="C220">
        <v>64</v>
      </c>
      <c r="D220">
        <v>180</v>
      </c>
    </row>
    <row r="221" spans="1:4" x14ac:dyDescent="0.75">
      <c r="A221" s="1">
        <v>44356</v>
      </c>
      <c r="B221">
        <v>7</v>
      </c>
      <c r="C221">
        <v>49</v>
      </c>
      <c r="D221">
        <v>364</v>
      </c>
    </row>
    <row r="222" spans="1:4" x14ac:dyDescent="0.75">
      <c r="A222" s="1">
        <v>44359</v>
      </c>
      <c r="B222">
        <v>11</v>
      </c>
      <c r="C222">
        <v>68</v>
      </c>
      <c r="D222">
        <v>313</v>
      </c>
    </row>
    <row r="223" spans="1:4" x14ac:dyDescent="0.75">
      <c r="A223" s="1">
        <v>44360</v>
      </c>
      <c r="B223">
        <v>1</v>
      </c>
      <c r="C223">
        <v>17</v>
      </c>
      <c r="D223">
        <v>138</v>
      </c>
    </row>
    <row r="224" spans="1:4" x14ac:dyDescent="0.75">
      <c r="A224" s="1">
        <v>44363</v>
      </c>
      <c r="B224">
        <v>1</v>
      </c>
      <c r="C224">
        <v>53</v>
      </c>
      <c r="D224">
        <v>138</v>
      </c>
    </row>
    <row r="225" spans="1:4" x14ac:dyDescent="0.75">
      <c r="A225" s="1">
        <v>44364</v>
      </c>
      <c r="B225">
        <v>20</v>
      </c>
      <c r="C225">
        <v>14</v>
      </c>
      <c r="D225">
        <v>398</v>
      </c>
    </row>
    <row r="226" spans="1:4" x14ac:dyDescent="0.75">
      <c r="A226" s="1">
        <v>44367</v>
      </c>
      <c r="B226">
        <v>23</v>
      </c>
      <c r="C226">
        <v>27</v>
      </c>
      <c r="D226">
        <v>321</v>
      </c>
    </row>
    <row r="227" spans="1:4" x14ac:dyDescent="0.75">
      <c r="A227" s="1">
        <v>44369</v>
      </c>
      <c r="B227">
        <v>10</v>
      </c>
      <c r="C227">
        <v>94</v>
      </c>
      <c r="D227">
        <v>757</v>
      </c>
    </row>
    <row r="228" spans="1:4" x14ac:dyDescent="0.75">
      <c r="A228" s="1">
        <v>44372</v>
      </c>
      <c r="B228">
        <v>28</v>
      </c>
      <c r="C228">
        <v>71</v>
      </c>
      <c r="D228">
        <v>163</v>
      </c>
    </row>
    <row r="229" spans="1:4" x14ac:dyDescent="0.75">
      <c r="A229" s="1">
        <v>44374</v>
      </c>
      <c r="B229">
        <v>21</v>
      </c>
      <c r="C229">
        <v>55</v>
      </c>
      <c r="D229">
        <v>747</v>
      </c>
    </row>
    <row r="230" spans="1:4" x14ac:dyDescent="0.75">
      <c r="A230" s="1">
        <v>44375</v>
      </c>
      <c r="B230">
        <v>4</v>
      </c>
      <c r="C230">
        <v>43</v>
      </c>
      <c r="D230">
        <v>108</v>
      </c>
    </row>
    <row r="231" spans="1:4" x14ac:dyDescent="0.75">
      <c r="A231" s="1">
        <v>44376</v>
      </c>
      <c r="B231">
        <v>20</v>
      </c>
      <c r="C231">
        <v>27</v>
      </c>
      <c r="D231">
        <v>398</v>
      </c>
    </row>
    <row r="232" spans="1:4" x14ac:dyDescent="0.75">
      <c r="A232" s="1">
        <v>44377</v>
      </c>
      <c r="B232">
        <v>7</v>
      </c>
      <c r="C232">
        <v>118</v>
      </c>
      <c r="D232">
        <v>364</v>
      </c>
    </row>
    <row r="233" spans="1:4" x14ac:dyDescent="0.75">
      <c r="A233" s="1">
        <v>44378</v>
      </c>
      <c r="B233">
        <v>20</v>
      </c>
      <c r="C233">
        <v>34</v>
      </c>
      <c r="D233">
        <v>398</v>
      </c>
    </row>
    <row r="234" spans="1:4" x14ac:dyDescent="0.75">
      <c r="A234" s="1">
        <v>44379</v>
      </c>
      <c r="B234">
        <v>13</v>
      </c>
      <c r="C234">
        <v>69</v>
      </c>
      <c r="D234">
        <v>119</v>
      </c>
    </row>
    <row r="235" spans="1:4" x14ac:dyDescent="0.75">
      <c r="A235" s="1">
        <v>44380</v>
      </c>
      <c r="B235">
        <v>29</v>
      </c>
      <c r="C235">
        <v>31</v>
      </c>
      <c r="D235">
        <v>455</v>
      </c>
    </row>
    <row r="236" spans="1:4" x14ac:dyDescent="0.75">
      <c r="A236" s="1">
        <v>44381</v>
      </c>
      <c r="B236">
        <v>8</v>
      </c>
      <c r="C236">
        <v>4</v>
      </c>
      <c r="D236">
        <v>354</v>
      </c>
    </row>
    <row r="237" spans="1:4" x14ac:dyDescent="0.75">
      <c r="A237" s="1">
        <v>44384</v>
      </c>
      <c r="B237">
        <v>19</v>
      </c>
      <c r="C237">
        <v>31</v>
      </c>
      <c r="D237">
        <v>80</v>
      </c>
    </row>
    <row r="238" spans="1:4" x14ac:dyDescent="0.75">
      <c r="A238" s="1">
        <v>44387</v>
      </c>
      <c r="B238">
        <v>20</v>
      </c>
      <c r="C238">
        <v>43</v>
      </c>
      <c r="D238">
        <v>398</v>
      </c>
    </row>
    <row r="239" spans="1:4" x14ac:dyDescent="0.75">
      <c r="A239" s="1">
        <v>44389</v>
      </c>
      <c r="B239">
        <v>13</v>
      </c>
      <c r="C239">
        <v>108</v>
      </c>
      <c r="D239">
        <v>119</v>
      </c>
    </row>
    <row r="240" spans="1:4" x14ac:dyDescent="0.75">
      <c r="A240" s="1">
        <v>44390</v>
      </c>
      <c r="B240">
        <v>11</v>
      </c>
      <c r="C240">
        <v>9</v>
      </c>
      <c r="D240">
        <v>313</v>
      </c>
    </row>
    <row r="241" spans="1:4" x14ac:dyDescent="0.75">
      <c r="A241" s="1">
        <v>44393</v>
      </c>
      <c r="B241">
        <v>6</v>
      </c>
      <c r="C241">
        <v>140</v>
      </c>
      <c r="D241">
        <v>290</v>
      </c>
    </row>
    <row r="242" spans="1:4" x14ac:dyDescent="0.75">
      <c r="A242" s="1">
        <v>44395</v>
      </c>
      <c r="B242">
        <v>15</v>
      </c>
      <c r="C242">
        <v>96</v>
      </c>
      <c r="D242">
        <v>442</v>
      </c>
    </row>
    <row r="243" spans="1:4" x14ac:dyDescent="0.75">
      <c r="A243" s="1">
        <v>44397</v>
      </c>
      <c r="B243">
        <v>25</v>
      </c>
      <c r="C243">
        <v>42</v>
      </c>
      <c r="D243">
        <v>734</v>
      </c>
    </row>
    <row r="244" spans="1:4" x14ac:dyDescent="0.75">
      <c r="A244" s="1">
        <v>44398</v>
      </c>
      <c r="B244">
        <v>18</v>
      </c>
      <c r="C244">
        <v>46</v>
      </c>
      <c r="D244">
        <v>612</v>
      </c>
    </row>
    <row r="245" spans="1:4" x14ac:dyDescent="0.75">
      <c r="A245" s="1">
        <v>44400</v>
      </c>
      <c r="B245">
        <v>19</v>
      </c>
      <c r="C245">
        <v>131</v>
      </c>
      <c r="D245">
        <v>80</v>
      </c>
    </row>
    <row r="246" spans="1:4" x14ac:dyDescent="0.75">
      <c r="A246" s="1">
        <v>44402</v>
      </c>
      <c r="B246">
        <v>28</v>
      </c>
      <c r="C246">
        <v>30</v>
      </c>
      <c r="D246">
        <v>163</v>
      </c>
    </row>
    <row r="247" spans="1:4" x14ac:dyDescent="0.75">
      <c r="A247" s="1">
        <v>44404</v>
      </c>
      <c r="B247">
        <v>8</v>
      </c>
      <c r="C247">
        <v>6</v>
      </c>
      <c r="D247">
        <v>354</v>
      </c>
    </row>
    <row r="248" spans="1:4" x14ac:dyDescent="0.75">
      <c r="A248" s="1">
        <v>44407</v>
      </c>
      <c r="B248">
        <v>1</v>
      </c>
      <c r="C248">
        <v>79</v>
      </c>
      <c r="D248">
        <v>138</v>
      </c>
    </row>
    <row r="249" spans="1:4" x14ac:dyDescent="0.75">
      <c r="A249" s="1">
        <v>44408</v>
      </c>
      <c r="B249">
        <v>3</v>
      </c>
      <c r="C249">
        <v>81</v>
      </c>
      <c r="D249">
        <v>34</v>
      </c>
    </row>
    <row r="250" spans="1:4" x14ac:dyDescent="0.75">
      <c r="A250" s="1">
        <v>44410</v>
      </c>
      <c r="B250">
        <v>25</v>
      </c>
      <c r="C250">
        <v>4</v>
      </c>
      <c r="D250">
        <v>734</v>
      </c>
    </row>
    <row r="251" spans="1:4" x14ac:dyDescent="0.75">
      <c r="A251" s="1">
        <v>44412</v>
      </c>
      <c r="B251">
        <v>27</v>
      </c>
      <c r="C251">
        <v>223</v>
      </c>
      <c r="D251">
        <v>536</v>
      </c>
    </row>
    <row r="252" spans="1:4" x14ac:dyDescent="0.75">
      <c r="A252" s="1">
        <v>44415</v>
      </c>
      <c r="B252">
        <v>26</v>
      </c>
      <c r="C252">
        <v>14</v>
      </c>
      <c r="D252">
        <v>160</v>
      </c>
    </row>
    <row r="253" spans="1:4" x14ac:dyDescent="0.75">
      <c r="A253" s="1">
        <v>44417</v>
      </c>
      <c r="B253">
        <v>26</v>
      </c>
      <c r="C253">
        <v>194</v>
      </c>
      <c r="D253">
        <v>160</v>
      </c>
    </row>
    <row r="254" spans="1:4" x14ac:dyDescent="0.75">
      <c r="A254" s="1">
        <v>44419</v>
      </c>
      <c r="B254">
        <v>7</v>
      </c>
      <c r="C254">
        <v>74</v>
      </c>
      <c r="D254">
        <v>364</v>
      </c>
    </row>
    <row r="255" spans="1:4" x14ac:dyDescent="0.75">
      <c r="A255" s="1">
        <v>44421</v>
      </c>
      <c r="B255">
        <v>12</v>
      </c>
      <c r="C255">
        <v>16</v>
      </c>
      <c r="D255">
        <v>771</v>
      </c>
    </row>
    <row r="256" spans="1:4" x14ac:dyDescent="0.75">
      <c r="A256" s="1">
        <v>44422</v>
      </c>
      <c r="B256">
        <v>10</v>
      </c>
      <c r="C256">
        <v>18</v>
      </c>
      <c r="D256">
        <v>757</v>
      </c>
    </row>
    <row r="257" spans="1:4" x14ac:dyDescent="0.75">
      <c r="A257" s="1">
        <v>44424</v>
      </c>
      <c r="B257">
        <v>27</v>
      </c>
      <c r="C257">
        <v>36</v>
      </c>
      <c r="D257">
        <v>536</v>
      </c>
    </row>
    <row r="258" spans="1:4" x14ac:dyDescent="0.75">
      <c r="A258" s="1">
        <v>44427</v>
      </c>
      <c r="B258">
        <v>2</v>
      </c>
      <c r="C258">
        <v>196</v>
      </c>
      <c r="D258">
        <v>108</v>
      </c>
    </row>
    <row r="259" spans="1:4" x14ac:dyDescent="0.75">
      <c r="A259" s="1">
        <v>44429</v>
      </c>
      <c r="B259">
        <v>9</v>
      </c>
      <c r="C259">
        <v>21</v>
      </c>
      <c r="D259">
        <v>180</v>
      </c>
    </row>
    <row r="260" spans="1:4" x14ac:dyDescent="0.75">
      <c r="A260" s="1">
        <v>44431</v>
      </c>
      <c r="B260">
        <v>29</v>
      </c>
      <c r="C260">
        <v>17</v>
      </c>
      <c r="D260">
        <v>455</v>
      </c>
    </row>
    <row r="261" spans="1:4" x14ac:dyDescent="0.75">
      <c r="A261" s="1">
        <v>44432</v>
      </c>
      <c r="B261">
        <v>1</v>
      </c>
      <c r="C261">
        <v>42</v>
      </c>
      <c r="D261">
        <v>138</v>
      </c>
    </row>
    <row r="262" spans="1:4" x14ac:dyDescent="0.75">
      <c r="A262" s="1">
        <v>44435</v>
      </c>
      <c r="B262">
        <v>3</v>
      </c>
      <c r="C262">
        <v>2</v>
      </c>
      <c r="D262">
        <v>34</v>
      </c>
    </row>
    <row r="263" spans="1:4" x14ac:dyDescent="0.75">
      <c r="A263" s="1">
        <v>44436</v>
      </c>
      <c r="B263">
        <v>2</v>
      </c>
      <c r="C263">
        <v>13</v>
      </c>
      <c r="D263">
        <v>108</v>
      </c>
    </row>
    <row r="264" spans="1:4" x14ac:dyDescent="0.75">
      <c r="A264" s="1">
        <v>44437</v>
      </c>
      <c r="B264">
        <v>23</v>
      </c>
      <c r="C264">
        <v>89</v>
      </c>
      <c r="D264">
        <v>321</v>
      </c>
    </row>
    <row r="265" spans="1:4" x14ac:dyDescent="0.75">
      <c r="A265" s="1">
        <v>44441</v>
      </c>
      <c r="B265">
        <v>22</v>
      </c>
      <c r="C265">
        <v>64</v>
      </c>
      <c r="D265">
        <v>42</v>
      </c>
    </row>
    <row r="266" spans="1:4" x14ac:dyDescent="0.75">
      <c r="A266" s="1">
        <v>44443</v>
      </c>
      <c r="B266">
        <v>17</v>
      </c>
      <c r="C266">
        <v>44</v>
      </c>
      <c r="D266">
        <v>482</v>
      </c>
    </row>
    <row r="267" spans="1:4" x14ac:dyDescent="0.75">
      <c r="A267" s="1">
        <v>44444</v>
      </c>
      <c r="B267">
        <v>14</v>
      </c>
      <c r="C267">
        <v>15</v>
      </c>
      <c r="D267">
        <v>160</v>
      </c>
    </row>
    <row r="268" spans="1:4" x14ac:dyDescent="0.75">
      <c r="A268" s="1">
        <v>44445</v>
      </c>
      <c r="B268">
        <v>8</v>
      </c>
      <c r="C268">
        <v>49</v>
      </c>
      <c r="D268">
        <v>354</v>
      </c>
    </row>
    <row r="269" spans="1:4" x14ac:dyDescent="0.75">
      <c r="A269" s="1">
        <v>44448</v>
      </c>
      <c r="B269">
        <v>13</v>
      </c>
      <c r="C269">
        <v>236</v>
      </c>
      <c r="D269">
        <v>119</v>
      </c>
    </row>
    <row r="270" spans="1:4" x14ac:dyDescent="0.75">
      <c r="A270" s="1">
        <v>44450</v>
      </c>
      <c r="B270">
        <v>10</v>
      </c>
      <c r="C270">
        <v>39</v>
      </c>
      <c r="D270">
        <v>757</v>
      </c>
    </row>
    <row r="271" spans="1:4" x14ac:dyDescent="0.75">
      <c r="A271" s="1">
        <v>44453</v>
      </c>
      <c r="B271">
        <v>4</v>
      </c>
      <c r="C271">
        <v>23</v>
      </c>
      <c r="D271">
        <v>108</v>
      </c>
    </row>
    <row r="272" spans="1:4" x14ac:dyDescent="0.75">
      <c r="A272" s="1">
        <v>44454</v>
      </c>
      <c r="B272">
        <v>2</v>
      </c>
      <c r="C272">
        <v>19</v>
      </c>
      <c r="D272">
        <v>108</v>
      </c>
    </row>
    <row r="273" spans="1:4" x14ac:dyDescent="0.75">
      <c r="A273" s="1">
        <v>44457</v>
      </c>
      <c r="B273">
        <v>9</v>
      </c>
      <c r="C273">
        <v>14</v>
      </c>
      <c r="D273">
        <v>180</v>
      </c>
    </row>
    <row r="274" spans="1:4" x14ac:dyDescent="0.75">
      <c r="A274" s="1">
        <v>44459</v>
      </c>
      <c r="B274">
        <v>13</v>
      </c>
      <c r="C274">
        <v>17</v>
      </c>
      <c r="D274">
        <v>119</v>
      </c>
    </row>
    <row r="275" spans="1:4" x14ac:dyDescent="0.75">
      <c r="A275" s="1">
        <v>44462</v>
      </c>
      <c r="B275">
        <v>16</v>
      </c>
      <c r="C275">
        <v>12</v>
      </c>
      <c r="D275">
        <v>694</v>
      </c>
    </row>
    <row r="276" spans="1:4" x14ac:dyDescent="0.75">
      <c r="A276" s="1">
        <v>44463</v>
      </c>
      <c r="B276">
        <v>29</v>
      </c>
      <c r="C276">
        <v>13</v>
      </c>
      <c r="D276">
        <v>455</v>
      </c>
    </row>
    <row r="277" spans="1:4" x14ac:dyDescent="0.75">
      <c r="A277" s="1">
        <v>44465</v>
      </c>
      <c r="B277">
        <v>7</v>
      </c>
      <c r="C277">
        <v>13</v>
      </c>
      <c r="D277">
        <v>364</v>
      </c>
    </row>
    <row r="278" spans="1:4" x14ac:dyDescent="0.75">
      <c r="A278" s="1">
        <v>44468</v>
      </c>
      <c r="B278">
        <v>10</v>
      </c>
      <c r="C278">
        <v>3</v>
      </c>
      <c r="D278">
        <v>757</v>
      </c>
    </row>
    <row r="279" spans="1:4" x14ac:dyDescent="0.75">
      <c r="A279" s="1">
        <v>44470</v>
      </c>
      <c r="B279">
        <v>15</v>
      </c>
      <c r="C279">
        <v>49</v>
      </c>
      <c r="D279">
        <v>442</v>
      </c>
    </row>
    <row r="280" spans="1:4" x14ac:dyDescent="0.75">
      <c r="A280" s="1">
        <v>44471</v>
      </c>
      <c r="B280">
        <v>6</v>
      </c>
      <c r="C280">
        <v>14</v>
      </c>
      <c r="D280">
        <v>290</v>
      </c>
    </row>
    <row r="281" spans="1:4" x14ac:dyDescent="0.75">
      <c r="A281" s="1">
        <v>44473</v>
      </c>
      <c r="B281">
        <v>21</v>
      </c>
      <c r="C281">
        <v>0</v>
      </c>
      <c r="D281">
        <v>747</v>
      </c>
    </row>
    <row r="282" spans="1:4" x14ac:dyDescent="0.75">
      <c r="A282" s="1">
        <v>44474</v>
      </c>
      <c r="B282">
        <v>15</v>
      </c>
      <c r="C282">
        <v>83</v>
      </c>
      <c r="D282">
        <v>442</v>
      </c>
    </row>
    <row r="283" spans="1:4" x14ac:dyDescent="0.75">
      <c r="A283" s="1">
        <v>44477</v>
      </c>
      <c r="B283">
        <v>13</v>
      </c>
      <c r="C283">
        <v>175</v>
      </c>
      <c r="D283">
        <v>119</v>
      </c>
    </row>
    <row r="284" spans="1:4" x14ac:dyDescent="0.75">
      <c r="A284" s="1">
        <v>44479</v>
      </c>
      <c r="B284">
        <v>11</v>
      </c>
      <c r="C284">
        <v>19</v>
      </c>
      <c r="D284">
        <v>313</v>
      </c>
    </row>
    <row r="285" spans="1:4" x14ac:dyDescent="0.75">
      <c r="A285" s="1">
        <v>44482</v>
      </c>
      <c r="B285">
        <v>15</v>
      </c>
      <c r="C285">
        <v>31</v>
      </c>
      <c r="D285">
        <v>442</v>
      </c>
    </row>
    <row r="286" spans="1:4" x14ac:dyDescent="0.75">
      <c r="A286" s="1">
        <v>44483</v>
      </c>
      <c r="B286">
        <v>21</v>
      </c>
      <c r="C286">
        <v>34</v>
      </c>
      <c r="D286">
        <v>747</v>
      </c>
    </row>
    <row r="287" spans="1:4" x14ac:dyDescent="0.75">
      <c r="A287" s="1">
        <v>44484</v>
      </c>
      <c r="B287">
        <v>18</v>
      </c>
      <c r="C287">
        <v>14</v>
      </c>
      <c r="D287">
        <v>612</v>
      </c>
    </row>
    <row r="288" spans="1:4" x14ac:dyDescent="0.75">
      <c r="A288" s="1">
        <v>44487</v>
      </c>
      <c r="B288">
        <v>18</v>
      </c>
      <c r="C288">
        <v>103</v>
      </c>
      <c r="D288">
        <v>612</v>
      </c>
    </row>
    <row r="289" spans="1:4" x14ac:dyDescent="0.75">
      <c r="A289" s="1">
        <v>44490</v>
      </c>
      <c r="B289">
        <v>20</v>
      </c>
      <c r="C289">
        <v>36</v>
      </c>
      <c r="D289">
        <v>398</v>
      </c>
    </row>
    <row r="290" spans="1:4" x14ac:dyDescent="0.75">
      <c r="A290" s="1">
        <v>44491</v>
      </c>
      <c r="B290">
        <v>29</v>
      </c>
      <c r="C290">
        <v>44</v>
      </c>
      <c r="D290">
        <v>455</v>
      </c>
    </row>
    <row r="291" spans="1:4" x14ac:dyDescent="0.75">
      <c r="A291" s="1">
        <v>44493</v>
      </c>
      <c r="B291">
        <v>29</v>
      </c>
      <c r="C291">
        <v>9</v>
      </c>
      <c r="D291">
        <v>455</v>
      </c>
    </row>
    <row r="292" spans="1:4" x14ac:dyDescent="0.75">
      <c r="A292" s="1">
        <v>44494</v>
      </c>
      <c r="B292">
        <v>18</v>
      </c>
      <c r="C292">
        <v>3</v>
      </c>
      <c r="D292">
        <v>612</v>
      </c>
    </row>
    <row r="293" spans="1:4" x14ac:dyDescent="0.75">
      <c r="A293" s="1">
        <v>44496</v>
      </c>
      <c r="B293">
        <v>24</v>
      </c>
      <c r="C293">
        <v>36</v>
      </c>
      <c r="D293">
        <v>209</v>
      </c>
    </row>
    <row r="294" spans="1:4" x14ac:dyDescent="0.75">
      <c r="A294" s="1">
        <v>44499</v>
      </c>
      <c r="B294">
        <v>4</v>
      </c>
      <c r="C294">
        <v>165</v>
      </c>
      <c r="D294">
        <v>108</v>
      </c>
    </row>
    <row r="295" spans="1:4" x14ac:dyDescent="0.75">
      <c r="A295" s="1">
        <v>44502</v>
      </c>
      <c r="B295">
        <v>10</v>
      </c>
      <c r="C295">
        <v>149</v>
      </c>
      <c r="D295">
        <v>757</v>
      </c>
    </row>
    <row r="296" spans="1:4" x14ac:dyDescent="0.75">
      <c r="A296" s="1">
        <v>44503</v>
      </c>
      <c r="B296">
        <v>22</v>
      </c>
      <c r="C296">
        <v>31</v>
      </c>
      <c r="D296">
        <v>42</v>
      </c>
    </row>
    <row r="297" spans="1:4" x14ac:dyDescent="0.75">
      <c r="A297" s="1">
        <v>44505</v>
      </c>
      <c r="B297">
        <v>25</v>
      </c>
      <c r="C297">
        <v>59</v>
      </c>
      <c r="D297">
        <v>734</v>
      </c>
    </row>
    <row r="298" spans="1:4" x14ac:dyDescent="0.75">
      <c r="A298" s="1">
        <v>44507</v>
      </c>
      <c r="B298">
        <v>14</v>
      </c>
      <c r="C298">
        <v>13</v>
      </c>
      <c r="D298">
        <v>160</v>
      </c>
    </row>
    <row r="299" spans="1:4" x14ac:dyDescent="0.75">
      <c r="A299" s="1">
        <v>44509</v>
      </c>
      <c r="B299">
        <v>16</v>
      </c>
      <c r="C299">
        <v>17</v>
      </c>
      <c r="D299">
        <v>694</v>
      </c>
    </row>
    <row r="300" spans="1:4" x14ac:dyDescent="0.75">
      <c r="A300" s="1">
        <v>44510</v>
      </c>
      <c r="B300">
        <v>27</v>
      </c>
      <c r="C300">
        <v>5</v>
      </c>
      <c r="D300">
        <v>536</v>
      </c>
    </row>
    <row r="301" spans="1:4" x14ac:dyDescent="0.75">
      <c r="A301" s="1">
        <v>44513</v>
      </c>
      <c r="B301">
        <v>24</v>
      </c>
      <c r="C301">
        <v>51</v>
      </c>
      <c r="D301">
        <v>209</v>
      </c>
    </row>
    <row r="302" spans="1:4" x14ac:dyDescent="0.75">
      <c r="A302" s="1">
        <v>44516</v>
      </c>
      <c r="B302">
        <v>18</v>
      </c>
      <c r="C302">
        <v>35</v>
      </c>
      <c r="D302">
        <v>612</v>
      </c>
    </row>
    <row r="303" spans="1:4" x14ac:dyDescent="0.75">
      <c r="A303" s="1">
        <v>44518</v>
      </c>
      <c r="B303">
        <v>21</v>
      </c>
      <c r="C303">
        <v>17</v>
      </c>
      <c r="D303">
        <v>747</v>
      </c>
    </row>
    <row r="304" spans="1:4" x14ac:dyDescent="0.75">
      <c r="A304" s="1">
        <v>44521</v>
      </c>
      <c r="B304">
        <v>21</v>
      </c>
      <c r="C304">
        <v>114</v>
      </c>
      <c r="D304">
        <v>747</v>
      </c>
    </row>
    <row r="305" spans="1:4" x14ac:dyDescent="0.75">
      <c r="A305" s="1">
        <v>44522</v>
      </c>
      <c r="B305">
        <v>26</v>
      </c>
      <c r="C305">
        <v>4</v>
      </c>
      <c r="D305">
        <v>160</v>
      </c>
    </row>
    <row r="306" spans="1:4" x14ac:dyDescent="0.75">
      <c r="A306" s="1">
        <v>44525</v>
      </c>
      <c r="B306">
        <v>28</v>
      </c>
      <c r="C306">
        <v>3</v>
      </c>
      <c r="D306">
        <v>163</v>
      </c>
    </row>
    <row r="307" spans="1:4" x14ac:dyDescent="0.75">
      <c r="A307" s="1">
        <v>44527</v>
      </c>
      <c r="B307">
        <v>19</v>
      </c>
      <c r="C307">
        <v>54</v>
      </c>
      <c r="D307">
        <v>80</v>
      </c>
    </row>
    <row r="308" spans="1:4" x14ac:dyDescent="0.75">
      <c r="A308" s="1">
        <v>44528</v>
      </c>
      <c r="B308">
        <v>4</v>
      </c>
      <c r="C308">
        <v>56</v>
      </c>
      <c r="D308">
        <v>108</v>
      </c>
    </row>
    <row r="309" spans="1:4" x14ac:dyDescent="0.75">
      <c r="A309" s="1">
        <v>44529</v>
      </c>
      <c r="B309">
        <v>28</v>
      </c>
      <c r="C309">
        <v>5</v>
      </c>
      <c r="D309">
        <v>163</v>
      </c>
    </row>
    <row r="310" spans="1:4" x14ac:dyDescent="0.75">
      <c r="A310" s="1">
        <v>44531</v>
      </c>
      <c r="B310">
        <v>11</v>
      </c>
      <c r="C310">
        <v>226</v>
      </c>
      <c r="D310">
        <v>313</v>
      </c>
    </row>
    <row r="311" spans="1:4" x14ac:dyDescent="0.75">
      <c r="A311" s="1">
        <v>44533</v>
      </c>
      <c r="B311">
        <v>9</v>
      </c>
      <c r="C311">
        <v>1</v>
      </c>
      <c r="D311">
        <v>180</v>
      </c>
    </row>
    <row r="312" spans="1:4" x14ac:dyDescent="0.75">
      <c r="A312" s="1">
        <v>44535</v>
      </c>
      <c r="B312">
        <v>9</v>
      </c>
      <c r="C312">
        <v>124</v>
      </c>
      <c r="D312">
        <v>180</v>
      </c>
    </row>
    <row r="313" spans="1:4" x14ac:dyDescent="0.75">
      <c r="A313" s="1">
        <v>44537</v>
      </c>
      <c r="B313">
        <v>17</v>
      </c>
      <c r="C313">
        <v>20</v>
      </c>
      <c r="D313">
        <v>482</v>
      </c>
    </row>
    <row r="314" spans="1:4" x14ac:dyDescent="0.75">
      <c r="A314" s="1">
        <v>44538</v>
      </c>
      <c r="B314">
        <v>5</v>
      </c>
      <c r="C314">
        <v>46</v>
      </c>
      <c r="D314">
        <v>560</v>
      </c>
    </row>
    <row r="315" spans="1:4" x14ac:dyDescent="0.75">
      <c r="A315" s="1">
        <v>44541</v>
      </c>
      <c r="B315">
        <v>26</v>
      </c>
      <c r="C315">
        <v>56</v>
      </c>
      <c r="D315">
        <v>160</v>
      </c>
    </row>
    <row r="316" spans="1:4" x14ac:dyDescent="0.75">
      <c r="A316" s="1">
        <v>44542</v>
      </c>
      <c r="B316">
        <v>9</v>
      </c>
      <c r="C316">
        <v>20</v>
      </c>
      <c r="D316">
        <v>180</v>
      </c>
    </row>
    <row r="317" spans="1:4" x14ac:dyDescent="0.75">
      <c r="A317" s="1">
        <v>44545</v>
      </c>
      <c r="B317">
        <v>13</v>
      </c>
      <c r="C317">
        <v>10</v>
      </c>
      <c r="D317">
        <v>119</v>
      </c>
    </row>
    <row r="318" spans="1:4" x14ac:dyDescent="0.75">
      <c r="A318" s="1">
        <v>44546</v>
      </c>
      <c r="B318">
        <v>21</v>
      </c>
      <c r="C318">
        <v>14</v>
      </c>
      <c r="D318">
        <v>747</v>
      </c>
    </row>
    <row r="319" spans="1:4" x14ac:dyDescent="0.75">
      <c r="A319" s="1">
        <v>44547</v>
      </c>
      <c r="B319">
        <v>5</v>
      </c>
      <c r="C319">
        <v>42</v>
      </c>
      <c r="D319">
        <v>560</v>
      </c>
    </row>
    <row r="320" spans="1:4" x14ac:dyDescent="0.75">
      <c r="A320" s="1">
        <v>44550</v>
      </c>
      <c r="B320">
        <v>1</v>
      </c>
      <c r="C320">
        <v>58</v>
      </c>
      <c r="D320">
        <v>138</v>
      </c>
    </row>
    <row r="321" spans="1:4" x14ac:dyDescent="0.75">
      <c r="A321" s="1">
        <v>44551</v>
      </c>
      <c r="B321">
        <v>2</v>
      </c>
      <c r="C321">
        <v>139</v>
      </c>
      <c r="D321">
        <v>108</v>
      </c>
    </row>
    <row r="322" spans="1:4" x14ac:dyDescent="0.75">
      <c r="A322" s="1">
        <v>44554</v>
      </c>
      <c r="B322">
        <v>3</v>
      </c>
      <c r="C322">
        <v>149</v>
      </c>
      <c r="D322">
        <v>34</v>
      </c>
    </row>
    <row r="323" spans="1:4" x14ac:dyDescent="0.75">
      <c r="A323" s="1">
        <v>44557</v>
      </c>
      <c r="B323">
        <v>1</v>
      </c>
      <c r="C323">
        <v>149</v>
      </c>
      <c r="D323">
        <v>138</v>
      </c>
    </row>
    <row r="324" spans="1:4" x14ac:dyDescent="0.75">
      <c r="A324" s="1">
        <v>44560</v>
      </c>
      <c r="B324">
        <v>12</v>
      </c>
      <c r="C324">
        <v>27</v>
      </c>
      <c r="D324">
        <v>771</v>
      </c>
    </row>
    <row r="325" spans="1:4" x14ac:dyDescent="0.75">
      <c r="A325" s="1">
        <v>44564</v>
      </c>
      <c r="B325">
        <v>24</v>
      </c>
      <c r="C325">
        <v>2</v>
      </c>
      <c r="D325">
        <v>209</v>
      </c>
    </row>
    <row r="326" spans="1:4" x14ac:dyDescent="0.75">
      <c r="A326" s="1">
        <v>44566</v>
      </c>
      <c r="B326">
        <v>23</v>
      </c>
      <c r="C326">
        <v>67</v>
      </c>
      <c r="D326">
        <v>321</v>
      </c>
    </row>
    <row r="327" spans="1:4" x14ac:dyDescent="0.75">
      <c r="A327" s="1">
        <v>44567</v>
      </c>
      <c r="B327">
        <v>14</v>
      </c>
      <c r="C327">
        <v>119</v>
      </c>
      <c r="D327">
        <v>160</v>
      </c>
    </row>
    <row r="328" spans="1:4" x14ac:dyDescent="0.75">
      <c r="A328" s="1">
        <v>44569</v>
      </c>
      <c r="B328">
        <v>18</v>
      </c>
      <c r="C328">
        <v>127</v>
      </c>
      <c r="D328">
        <v>612</v>
      </c>
    </row>
    <row r="329" spans="1:4" x14ac:dyDescent="0.75">
      <c r="A329" s="1">
        <v>44570</v>
      </c>
      <c r="B329">
        <v>5</v>
      </c>
      <c r="C329">
        <v>50</v>
      </c>
      <c r="D329">
        <v>560</v>
      </c>
    </row>
    <row r="330" spans="1:4" x14ac:dyDescent="0.75">
      <c r="A330" s="1">
        <v>44573</v>
      </c>
      <c r="B330">
        <v>15</v>
      </c>
      <c r="C330">
        <v>24</v>
      </c>
      <c r="D330">
        <v>442</v>
      </c>
    </row>
    <row r="331" spans="1:4" x14ac:dyDescent="0.75">
      <c r="A331" s="1">
        <v>44575</v>
      </c>
      <c r="B331">
        <v>26</v>
      </c>
      <c r="C331">
        <v>39</v>
      </c>
      <c r="D331">
        <v>160</v>
      </c>
    </row>
    <row r="332" spans="1:4" x14ac:dyDescent="0.75">
      <c r="A332" s="1">
        <v>44578</v>
      </c>
      <c r="B332">
        <v>16</v>
      </c>
      <c r="C332">
        <v>81</v>
      </c>
      <c r="D332">
        <v>694</v>
      </c>
    </row>
    <row r="333" spans="1:4" x14ac:dyDescent="0.75">
      <c r="A333" s="1">
        <v>44580</v>
      </c>
      <c r="B333">
        <v>5</v>
      </c>
      <c r="C333">
        <v>49</v>
      </c>
      <c r="D333">
        <v>560</v>
      </c>
    </row>
    <row r="334" spans="1:4" x14ac:dyDescent="0.75">
      <c r="A334" s="1">
        <v>44581</v>
      </c>
      <c r="B334">
        <v>17</v>
      </c>
      <c r="C334">
        <v>27</v>
      </c>
      <c r="D334">
        <v>482</v>
      </c>
    </row>
    <row r="335" spans="1:4" x14ac:dyDescent="0.75">
      <c r="A335" s="1">
        <v>44582</v>
      </c>
      <c r="B335">
        <v>25</v>
      </c>
      <c r="C335">
        <v>30</v>
      </c>
      <c r="D335">
        <v>734</v>
      </c>
    </row>
    <row r="336" spans="1:4" x14ac:dyDescent="0.75">
      <c r="A336" s="1">
        <v>44584</v>
      </c>
      <c r="B336">
        <v>24</v>
      </c>
      <c r="C336">
        <v>3</v>
      </c>
      <c r="D336">
        <v>209</v>
      </c>
    </row>
    <row r="337" spans="1:4" x14ac:dyDescent="0.75">
      <c r="A337" s="1">
        <v>44586</v>
      </c>
      <c r="B337">
        <v>27</v>
      </c>
      <c r="C337">
        <v>15</v>
      </c>
      <c r="D337">
        <v>536</v>
      </c>
    </row>
    <row r="338" spans="1:4" x14ac:dyDescent="0.75">
      <c r="A338" s="1">
        <v>44587</v>
      </c>
      <c r="B338">
        <v>6</v>
      </c>
      <c r="C338">
        <v>6</v>
      </c>
      <c r="D338">
        <v>290</v>
      </c>
    </row>
    <row r="339" spans="1:4" x14ac:dyDescent="0.75">
      <c r="A339" s="1">
        <v>44589</v>
      </c>
      <c r="B339">
        <v>24</v>
      </c>
      <c r="C339">
        <v>107</v>
      </c>
      <c r="D339">
        <v>209</v>
      </c>
    </row>
    <row r="340" spans="1:4" x14ac:dyDescent="0.75">
      <c r="A340" s="1">
        <v>44591</v>
      </c>
      <c r="B340">
        <v>24</v>
      </c>
      <c r="C340">
        <v>25</v>
      </c>
      <c r="D340">
        <v>209</v>
      </c>
    </row>
    <row r="341" spans="1:4" x14ac:dyDescent="0.75">
      <c r="A341" s="1">
        <v>44593</v>
      </c>
      <c r="B341">
        <v>5</v>
      </c>
      <c r="C341">
        <v>9</v>
      </c>
      <c r="D341">
        <v>560</v>
      </c>
    </row>
    <row r="342" spans="1:4" x14ac:dyDescent="0.75">
      <c r="A342" s="1">
        <v>44596</v>
      </c>
      <c r="B342">
        <v>22</v>
      </c>
      <c r="C342">
        <v>157</v>
      </c>
      <c r="D342">
        <v>42</v>
      </c>
    </row>
    <row r="343" spans="1:4" x14ac:dyDescent="0.75">
      <c r="A343" s="1">
        <v>44598</v>
      </c>
      <c r="B343">
        <v>14</v>
      </c>
      <c r="C343">
        <v>6</v>
      </c>
      <c r="D343">
        <v>160</v>
      </c>
    </row>
    <row r="344" spans="1:4" x14ac:dyDescent="0.75">
      <c r="A344" s="1">
        <v>44599</v>
      </c>
      <c r="B344">
        <v>5</v>
      </c>
      <c r="C344">
        <v>61</v>
      </c>
      <c r="D344">
        <v>560</v>
      </c>
    </row>
    <row r="345" spans="1:4" x14ac:dyDescent="0.75">
      <c r="A345" s="1">
        <v>44600</v>
      </c>
      <c r="B345">
        <v>15</v>
      </c>
      <c r="C345">
        <v>20</v>
      </c>
      <c r="D345">
        <v>442</v>
      </c>
    </row>
    <row r="346" spans="1:4" x14ac:dyDescent="0.75">
      <c r="A346" s="1">
        <v>44601</v>
      </c>
      <c r="B346">
        <v>28</v>
      </c>
      <c r="C346">
        <v>23</v>
      </c>
      <c r="D346">
        <v>163</v>
      </c>
    </row>
    <row r="347" spans="1:4" x14ac:dyDescent="0.75">
      <c r="A347" s="1">
        <v>44604</v>
      </c>
      <c r="B347">
        <v>19</v>
      </c>
      <c r="C347">
        <v>1</v>
      </c>
      <c r="D347">
        <v>80</v>
      </c>
    </row>
    <row r="348" spans="1:4" x14ac:dyDescent="0.75">
      <c r="A348" s="1">
        <v>44606</v>
      </c>
      <c r="B348">
        <v>17</v>
      </c>
      <c r="C348">
        <v>18</v>
      </c>
      <c r="D348">
        <v>482</v>
      </c>
    </row>
    <row r="349" spans="1:4" x14ac:dyDescent="0.75">
      <c r="A349" s="1">
        <v>44607</v>
      </c>
      <c r="B349">
        <v>12</v>
      </c>
      <c r="C349">
        <v>53</v>
      </c>
      <c r="D349">
        <v>771</v>
      </c>
    </row>
    <row r="350" spans="1:4" x14ac:dyDescent="0.75">
      <c r="A350" s="1">
        <v>44609</v>
      </c>
      <c r="B350">
        <v>27</v>
      </c>
      <c r="C350">
        <v>78</v>
      </c>
      <c r="D350">
        <v>536</v>
      </c>
    </row>
    <row r="351" spans="1:4" x14ac:dyDescent="0.75">
      <c r="A351" s="1">
        <v>44611</v>
      </c>
      <c r="B351">
        <v>9</v>
      </c>
      <c r="C351">
        <v>107</v>
      </c>
      <c r="D351">
        <v>180</v>
      </c>
    </row>
    <row r="352" spans="1:4" x14ac:dyDescent="0.75">
      <c r="A352" s="1">
        <v>44612</v>
      </c>
      <c r="B352">
        <v>5</v>
      </c>
      <c r="C352">
        <v>6</v>
      </c>
      <c r="D352">
        <v>560</v>
      </c>
    </row>
    <row r="353" spans="1:4" x14ac:dyDescent="0.75">
      <c r="A353" s="1">
        <v>44613</v>
      </c>
      <c r="B353">
        <v>14</v>
      </c>
      <c r="C353">
        <v>62</v>
      </c>
      <c r="D353">
        <v>160</v>
      </c>
    </row>
    <row r="354" spans="1:4" x14ac:dyDescent="0.75">
      <c r="A354" s="1">
        <v>44614</v>
      </c>
      <c r="B354">
        <v>21</v>
      </c>
      <c r="C354">
        <v>134</v>
      </c>
      <c r="D354">
        <v>747</v>
      </c>
    </row>
    <row r="355" spans="1:4" x14ac:dyDescent="0.75">
      <c r="A355" s="1">
        <v>44615</v>
      </c>
      <c r="B355">
        <v>27</v>
      </c>
      <c r="C355">
        <v>14</v>
      </c>
      <c r="D355">
        <v>536</v>
      </c>
    </row>
    <row r="356" spans="1:4" x14ac:dyDescent="0.75">
      <c r="A356" s="1">
        <v>44616</v>
      </c>
      <c r="B356">
        <v>3</v>
      </c>
      <c r="C356">
        <v>28</v>
      </c>
      <c r="D356">
        <v>34</v>
      </c>
    </row>
    <row r="357" spans="1:4" x14ac:dyDescent="0.75">
      <c r="A357" s="1">
        <v>44618</v>
      </c>
      <c r="B357">
        <v>17</v>
      </c>
      <c r="C357">
        <v>47</v>
      </c>
      <c r="D357">
        <v>482</v>
      </c>
    </row>
    <row r="358" spans="1:4" x14ac:dyDescent="0.75">
      <c r="A358" s="1">
        <v>44619</v>
      </c>
      <c r="B358">
        <v>15</v>
      </c>
      <c r="C358">
        <v>2</v>
      </c>
      <c r="D358">
        <v>442</v>
      </c>
    </row>
    <row r="359" spans="1:4" x14ac:dyDescent="0.75">
      <c r="A359" s="1">
        <v>44620</v>
      </c>
      <c r="B359">
        <v>3</v>
      </c>
      <c r="C359">
        <v>39</v>
      </c>
      <c r="D359">
        <v>34</v>
      </c>
    </row>
    <row r="360" spans="1:4" x14ac:dyDescent="0.75">
      <c r="A360" s="1">
        <v>44622</v>
      </c>
      <c r="B360">
        <v>15</v>
      </c>
      <c r="C360">
        <v>38</v>
      </c>
      <c r="D360">
        <v>442</v>
      </c>
    </row>
    <row r="361" spans="1:4" x14ac:dyDescent="0.75">
      <c r="A361" s="1">
        <v>44624</v>
      </c>
      <c r="B361">
        <v>18</v>
      </c>
      <c r="C361">
        <v>33</v>
      </c>
      <c r="D361">
        <v>612</v>
      </c>
    </row>
    <row r="362" spans="1:4" x14ac:dyDescent="0.75">
      <c r="A362" s="1">
        <v>44626</v>
      </c>
      <c r="B362">
        <v>27</v>
      </c>
      <c r="C362">
        <v>11</v>
      </c>
      <c r="D362">
        <v>536</v>
      </c>
    </row>
    <row r="363" spans="1:4" x14ac:dyDescent="0.75">
      <c r="A363" s="1">
        <v>44627</v>
      </c>
      <c r="B363">
        <v>6</v>
      </c>
      <c r="C363">
        <v>66</v>
      </c>
      <c r="D363">
        <v>290</v>
      </c>
    </row>
    <row r="364" spans="1:4" x14ac:dyDescent="0.75">
      <c r="A364" s="1">
        <v>44629</v>
      </c>
      <c r="B364">
        <v>28</v>
      </c>
      <c r="C364">
        <v>15</v>
      </c>
      <c r="D364">
        <v>163</v>
      </c>
    </row>
    <row r="365" spans="1:4" x14ac:dyDescent="0.75">
      <c r="A365" s="1">
        <v>44630</v>
      </c>
      <c r="B365">
        <v>16</v>
      </c>
      <c r="C365">
        <v>36</v>
      </c>
      <c r="D365">
        <v>694</v>
      </c>
    </row>
    <row r="366" spans="1:4" x14ac:dyDescent="0.75">
      <c r="A366" s="1">
        <v>44632</v>
      </c>
      <c r="B366">
        <v>28</v>
      </c>
      <c r="C366">
        <v>39</v>
      </c>
      <c r="D366">
        <v>163</v>
      </c>
    </row>
    <row r="367" spans="1:4" x14ac:dyDescent="0.75">
      <c r="A367" s="1">
        <v>44635</v>
      </c>
      <c r="B367">
        <v>9</v>
      </c>
      <c r="C367">
        <v>74</v>
      </c>
      <c r="D367">
        <v>180</v>
      </c>
    </row>
    <row r="368" spans="1:4" x14ac:dyDescent="0.75">
      <c r="A368" s="1">
        <v>44638</v>
      </c>
      <c r="B368">
        <v>1</v>
      </c>
      <c r="C368">
        <v>46</v>
      </c>
      <c r="D368">
        <v>138</v>
      </c>
    </row>
    <row r="369" spans="1:4" x14ac:dyDescent="0.75">
      <c r="A369" s="1">
        <v>44639</v>
      </c>
      <c r="B369">
        <v>7</v>
      </c>
      <c r="C369">
        <v>0</v>
      </c>
      <c r="D369">
        <v>364</v>
      </c>
    </row>
    <row r="370" spans="1:4" x14ac:dyDescent="0.75">
      <c r="A370" s="1">
        <v>44640</v>
      </c>
      <c r="B370">
        <v>21</v>
      </c>
      <c r="C370">
        <v>5</v>
      </c>
      <c r="D370">
        <v>747</v>
      </c>
    </row>
    <row r="371" spans="1:4" x14ac:dyDescent="0.75">
      <c r="A371" s="1">
        <v>44641</v>
      </c>
      <c r="B371">
        <v>25</v>
      </c>
      <c r="C371">
        <v>1</v>
      </c>
      <c r="D371">
        <v>734</v>
      </c>
    </row>
    <row r="372" spans="1:4" x14ac:dyDescent="0.75">
      <c r="A372" s="1">
        <v>44644</v>
      </c>
      <c r="B372">
        <v>17</v>
      </c>
      <c r="C372">
        <v>130</v>
      </c>
      <c r="D372">
        <v>482</v>
      </c>
    </row>
    <row r="373" spans="1:4" x14ac:dyDescent="0.75">
      <c r="A373" s="1">
        <v>44646</v>
      </c>
      <c r="B373">
        <v>19</v>
      </c>
      <c r="C373">
        <v>94</v>
      </c>
      <c r="D373">
        <v>80</v>
      </c>
    </row>
    <row r="374" spans="1:4" x14ac:dyDescent="0.75">
      <c r="A374" s="1">
        <v>44647</v>
      </c>
      <c r="B374">
        <v>7</v>
      </c>
      <c r="C374">
        <v>63</v>
      </c>
      <c r="D374">
        <v>364</v>
      </c>
    </row>
    <row r="375" spans="1:4" x14ac:dyDescent="0.75">
      <c r="A375" s="1">
        <v>44649</v>
      </c>
      <c r="B375">
        <v>12</v>
      </c>
      <c r="C375">
        <v>9</v>
      </c>
      <c r="D375">
        <v>771</v>
      </c>
    </row>
    <row r="376" spans="1:4" x14ac:dyDescent="0.75">
      <c r="A376" s="1">
        <v>44652</v>
      </c>
      <c r="B376">
        <v>10</v>
      </c>
      <c r="C376">
        <v>46</v>
      </c>
      <c r="D376">
        <v>757</v>
      </c>
    </row>
    <row r="377" spans="1:4" x14ac:dyDescent="0.75">
      <c r="A377" s="1">
        <v>44654</v>
      </c>
      <c r="B377">
        <v>26</v>
      </c>
      <c r="C377">
        <v>70</v>
      </c>
      <c r="D377">
        <v>160</v>
      </c>
    </row>
    <row r="378" spans="1:4" x14ac:dyDescent="0.75">
      <c r="A378" s="1">
        <v>44655</v>
      </c>
      <c r="B378">
        <v>11</v>
      </c>
      <c r="C378">
        <v>10</v>
      </c>
      <c r="D378">
        <v>313</v>
      </c>
    </row>
    <row r="379" spans="1:4" x14ac:dyDescent="0.75">
      <c r="A379" s="1">
        <v>44657</v>
      </c>
      <c r="B379">
        <v>3</v>
      </c>
      <c r="C379">
        <v>88</v>
      </c>
      <c r="D379">
        <v>34</v>
      </c>
    </row>
    <row r="380" spans="1:4" x14ac:dyDescent="0.75">
      <c r="A380" s="1">
        <v>44658</v>
      </c>
      <c r="B380">
        <v>21</v>
      </c>
      <c r="C380">
        <v>49</v>
      </c>
      <c r="D380">
        <v>747</v>
      </c>
    </row>
    <row r="381" spans="1:4" x14ac:dyDescent="0.75">
      <c r="A381" s="1">
        <v>44659</v>
      </c>
      <c r="B381">
        <v>19</v>
      </c>
      <c r="C381">
        <v>103</v>
      </c>
      <c r="D381">
        <v>80</v>
      </c>
    </row>
    <row r="382" spans="1:4" x14ac:dyDescent="0.75">
      <c r="A382" s="1">
        <v>44660</v>
      </c>
      <c r="B382">
        <v>19</v>
      </c>
      <c r="C382">
        <v>89</v>
      </c>
      <c r="D382">
        <v>80</v>
      </c>
    </row>
    <row r="383" spans="1:4" x14ac:dyDescent="0.75">
      <c r="A383" s="1">
        <v>44661</v>
      </c>
      <c r="B383">
        <v>3</v>
      </c>
      <c r="C383">
        <v>29</v>
      </c>
      <c r="D383">
        <v>34</v>
      </c>
    </row>
    <row r="384" spans="1:4" x14ac:dyDescent="0.75">
      <c r="A384" s="1">
        <v>44662</v>
      </c>
      <c r="B384">
        <v>19</v>
      </c>
      <c r="C384">
        <v>172</v>
      </c>
      <c r="D384">
        <v>80</v>
      </c>
    </row>
    <row r="385" spans="1:4" x14ac:dyDescent="0.75">
      <c r="A385" s="1">
        <v>44665</v>
      </c>
      <c r="B385">
        <v>7</v>
      </c>
      <c r="C385">
        <v>3</v>
      </c>
      <c r="D385">
        <v>364</v>
      </c>
    </row>
    <row r="386" spans="1:4" x14ac:dyDescent="0.75">
      <c r="A386" s="1">
        <v>44668</v>
      </c>
      <c r="B386">
        <v>10</v>
      </c>
      <c r="C386">
        <v>12</v>
      </c>
      <c r="D386">
        <v>757</v>
      </c>
    </row>
    <row r="387" spans="1:4" x14ac:dyDescent="0.75">
      <c r="A387" s="1">
        <v>44670</v>
      </c>
      <c r="B387">
        <v>6</v>
      </c>
      <c r="C387">
        <v>34</v>
      </c>
      <c r="D387">
        <v>290</v>
      </c>
    </row>
    <row r="388" spans="1:4" x14ac:dyDescent="0.75">
      <c r="A388" s="1">
        <v>44671</v>
      </c>
      <c r="B388">
        <v>4</v>
      </c>
      <c r="C388">
        <v>33</v>
      </c>
      <c r="D388">
        <v>108</v>
      </c>
    </row>
    <row r="389" spans="1:4" x14ac:dyDescent="0.75">
      <c r="A389" s="1">
        <v>44674</v>
      </c>
      <c r="B389">
        <v>10</v>
      </c>
      <c r="C389">
        <v>74</v>
      </c>
      <c r="D389">
        <v>757</v>
      </c>
    </row>
    <row r="390" spans="1:4" x14ac:dyDescent="0.75">
      <c r="A390" s="1">
        <v>44675</v>
      </c>
      <c r="B390">
        <v>26</v>
      </c>
      <c r="C390">
        <v>14</v>
      </c>
      <c r="D390">
        <v>160</v>
      </c>
    </row>
    <row r="391" spans="1:4" x14ac:dyDescent="0.75">
      <c r="A391" s="1">
        <v>44677</v>
      </c>
      <c r="B391">
        <v>16</v>
      </c>
      <c r="C391">
        <v>51</v>
      </c>
      <c r="D391">
        <v>694</v>
      </c>
    </row>
    <row r="392" spans="1:4" x14ac:dyDescent="0.75">
      <c r="A392" s="1">
        <v>44680</v>
      </c>
      <c r="B392">
        <v>3</v>
      </c>
      <c r="C392">
        <v>44</v>
      </c>
      <c r="D392">
        <v>34</v>
      </c>
    </row>
    <row r="393" spans="1:4" x14ac:dyDescent="0.75">
      <c r="A393" s="1">
        <v>44681</v>
      </c>
      <c r="B393">
        <v>27</v>
      </c>
      <c r="C393">
        <v>54</v>
      </c>
      <c r="D393">
        <v>536</v>
      </c>
    </row>
    <row r="394" spans="1:4" x14ac:dyDescent="0.75">
      <c r="A394" s="1">
        <v>44682</v>
      </c>
      <c r="B394">
        <v>13</v>
      </c>
      <c r="C394">
        <v>122</v>
      </c>
      <c r="D394">
        <v>119</v>
      </c>
    </row>
    <row r="395" spans="1:4" x14ac:dyDescent="0.75">
      <c r="A395" s="1">
        <v>44685</v>
      </c>
      <c r="B395">
        <v>24</v>
      </c>
      <c r="C395">
        <v>16</v>
      </c>
      <c r="D395">
        <v>209</v>
      </c>
    </row>
    <row r="396" spans="1:4" x14ac:dyDescent="0.75">
      <c r="A396" s="1">
        <v>44687</v>
      </c>
      <c r="B396">
        <v>17</v>
      </c>
      <c r="C396">
        <v>55</v>
      </c>
      <c r="D396">
        <v>482</v>
      </c>
    </row>
    <row r="397" spans="1:4" x14ac:dyDescent="0.75">
      <c r="A397" s="1">
        <v>44689</v>
      </c>
      <c r="B397">
        <v>5</v>
      </c>
      <c r="C397">
        <v>17</v>
      </c>
      <c r="D397">
        <v>560</v>
      </c>
    </row>
    <row r="398" spans="1:4" x14ac:dyDescent="0.75">
      <c r="A398" s="1">
        <v>44692</v>
      </c>
      <c r="B398">
        <v>15</v>
      </c>
      <c r="C398">
        <v>23</v>
      </c>
      <c r="D398">
        <v>442</v>
      </c>
    </row>
    <row r="399" spans="1:4" x14ac:dyDescent="0.75">
      <c r="A399" s="1">
        <v>44693</v>
      </c>
      <c r="B399">
        <v>14</v>
      </c>
      <c r="C399">
        <v>123</v>
      </c>
      <c r="D399">
        <v>160</v>
      </c>
    </row>
    <row r="400" spans="1:4" x14ac:dyDescent="0.75">
      <c r="A400" s="1">
        <v>44694</v>
      </c>
      <c r="B400">
        <v>3</v>
      </c>
      <c r="C400">
        <v>133</v>
      </c>
      <c r="D400">
        <v>34</v>
      </c>
    </row>
    <row r="401" spans="1:4" x14ac:dyDescent="0.75">
      <c r="A401" s="1">
        <v>44697</v>
      </c>
      <c r="B401">
        <v>5</v>
      </c>
      <c r="C401">
        <v>18</v>
      </c>
      <c r="D401">
        <v>560</v>
      </c>
    </row>
    <row r="402" spans="1:4" x14ac:dyDescent="0.75">
      <c r="A402" s="1">
        <v>44700</v>
      </c>
      <c r="B402">
        <v>18</v>
      </c>
      <c r="C402">
        <v>85</v>
      </c>
      <c r="D402">
        <v>612</v>
      </c>
    </row>
    <row r="403" spans="1:4" x14ac:dyDescent="0.75">
      <c r="A403" s="1">
        <v>44702</v>
      </c>
      <c r="B403">
        <v>27</v>
      </c>
      <c r="C403">
        <v>14</v>
      </c>
      <c r="D403">
        <v>536</v>
      </c>
    </row>
    <row r="404" spans="1:4" x14ac:dyDescent="0.75">
      <c r="A404" s="1">
        <v>44705</v>
      </c>
      <c r="B404">
        <v>7</v>
      </c>
      <c r="C404">
        <v>77</v>
      </c>
      <c r="D404">
        <v>364</v>
      </c>
    </row>
    <row r="405" spans="1:4" x14ac:dyDescent="0.75">
      <c r="A405" s="1">
        <v>44708</v>
      </c>
      <c r="B405">
        <v>15</v>
      </c>
      <c r="C405">
        <v>56</v>
      </c>
      <c r="D405">
        <v>442</v>
      </c>
    </row>
    <row r="406" spans="1:4" x14ac:dyDescent="0.75">
      <c r="A406" s="1">
        <v>44711</v>
      </c>
      <c r="B406">
        <v>21</v>
      </c>
      <c r="C406">
        <v>41</v>
      </c>
      <c r="D406">
        <v>747</v>
      </c>
    </row>
    <row r="407" spans="1:4" x14ac:dyDescent="0.75">
      <c r="A407" s="1">
        <v>44715</v>
      </c>
      <c r="B407">
        <v>17</v>
      </c>
      <c r="C407">
        <v>5</v>
      </c>
      <c r="D407">
        <v>482</v>
      </c>
    </row>
    <row r="408" spans="1:4" x14ac:dyDescent="0.75">
      <c r="A408" s="1">
        <v>44717</v>
      </c>
      <c r="B408">
        <v>6</v>
      </c>
      <c r="C408">
        <v>126</v>
      </c>
      <c r="D408">
        <v>290</v>
      </c>
    </row>
    <row r="409" spans="1:4" x14ac:dyDescent="0.75">
      <c r="A409" s="1">
        <v>44718</v>
      </c>
      <c r="B409">
        <v>18</v>
      </c>
      <c r="C409">
        <v>55</v>
      </c>
      <c r="D409">
        <v>612</v>
      </c>
    </row>
    <row r="410" spans="1:4" x14ac:dyDescent="0.75">
      <c r="A410" s="1">
        <v>44721</v>
      </c>
      <c r="B410">
        <v>20</v>
      </c>
      <c r="C410">
        <v>86</v>
      </c>
      <c r="D410">
        <v>398</v>
      </c>
    </row>
    <row r="411" spans="1:4" x14ac:dyDescent="0.75">
      <c r="A411" s="1">
        <v>44723</v>
      </c>
      <c r="B411">
        <v>16</v>
      </c>
      <c r="C411">
        <v>66</v>
      </c>
      <c r="D411">
        <v>694</v>
      </c>
    </row>
    <row r="412" spans="1:4" x14ac:dyDescent="0.75">
      <c r="A412" s="1">
        <v>44724</v>
      </c>
      <c r="B412">
        <v>26</v>
      </c>
      <c r="C412">
        <v>65</v>
      </c>
      <c r="D412">
        <v>160</v>
      </c>
    </row>
    <row r="413" spans="1:4" x14ac:dyDescent="0.75">
      <c r="A413" s="1">
        <v>44726</v>
      </c>
      <c r="B413">
        <v>1</v>
      </c>
      <c r="C413">
        <v>11</v>
      </c>
      <c r="D413">
        <v>138</v>
      </c>
    </row>
    <row r="414" spans="1:4" x14ac:dyDescent="0.75">
      <c r="A414" s="1">
        <v>44728</v>
      </c>
      <c r="B414">
        <v>11</v>
      </c>
      <c r="C414">
        <v>64</v>
      </c>
      <c r="D414">
        <v>313</v>
      </c>
    </row>
    <row r="415" spans="1:4" x14ac:dyDescent="0.75">
      <c r="A415" s="1">
        <v>44729</v>
      </c>
      <c r="B415">
        <v>14</v>
      </c>
      <c r="C415">
        <v>27</v>
      </c>
      <c r="D415">
        <v>160</v>
      </c>
    </row>
    <row r="416" spans="1:4" x14ac:dyDescent="0.75">
      <c r="A416" s="1">
        <v>44730</v>
      </c>
      <c r="B416">
        <v>22</v>
      </c>
      <c r="C416">
        <v>77</v>
      </c>
      <c r="D416">
        <v>42</v>
      </c>
    </row>
    <row r="417" spans="1:4" x14ac:dyDescent="0.75">
      <c r="A417" s="1">
        <v>44732</v>
      </c>
      <c r="B417">
        <v>7</v>
      </c>
      <c r="C417">
        <v>20</v>
      </c>
      <c r="D417">
        <v>364</v>
      </c>
    </row>
    <row r="418" spans="1:4" x14ac:dyDescent="0.75">
      <c r="A418" s="1">
        <v>44734</v>
      </c>
      <c r="B418">
        <v>9</v>
      </c>
      <c r="C418">
        <v>31</v>
      </c>
      <c r="D418">
        <v>180</v>
      </c>
    </row>
    <row r="419" spans="1:4" x14ac:dyDescent="0.75">
      <c r="A419" s="1">
        <v>44736</v>
      </c>
      <c r="B419">
        <v>6</v>
      </c>
      <c r="C419">
        <v>40</v>
      </c>
      <c r="D419">
        <v>290</v>
      </c>
    </row>
    <row r="420" spans="1:4" x14ac:dyDescent="0.75">
      <c r="A420" s="1">
        <v>44738</v>
      </c>
      <c r="B420">
        <v>4</v>
      </c>
      <c r="C420">
        <v>15</v>
      </c>
      <c r="D420">
        <v>108</v>
      </c>
    </row>
    <row r="421" spans="1:4" x14ac:dyDescent="0.75">
      <c r="A421" s="1">
        <v>44739</v>
      </c>
      <c r="B421">
        <v>19</v>
      </c>
      <c r="C421">
        <v>173</v>
      </c>
      <c r="D421">
        <v>80</v>
      </c>
    </row>
    <row r="422" spans="1:4" x14ac:dyDescent="0.75">
      <c r="A422" s="1">
        <v>44740</v>
      </c>
      <c r="B422">
        <v>5</v>
      </c>
      <c r="C422">
        <v>4</v>
      </c>
      <c r="D422">
        <v>560</v>
      </c>
    </row>
    <row r="423" spans="1:4" x14ac:dyDescent="0.75">
      <c r="A423" s="1">
        <v>44741</v>
      </c>
      <c r="B423">
        <v>9</v>
      </c>
      <c r="C423">
        <v>68</v>
      </c>
      <c r="D423">
        <v>180</v>
      </c>
    </row>
    <row r="424" spans="1:4" x14ac:dyDescent="0.75">
      <c r="A424" s="1">
        <v>44742</v>
      </c>
      <c r="B424">
        <v>14</v>
      </c>
      <c r="C424">
        <v>24</v>
      </c>
      <c r="D424">
        <v>160</v>
      </c>
    </row>
    <row r="425" spans="1:4" x14ac:dyDescent="0.75">
      <c r="A425" s="1">
        <v>44744</v>
      </c>
      <c r="B425">
        <v>3</v>
      </c>
      <c r="C425">
        <v>0</v>
      </c>
      <c r="D425">
        <v>34</v>
      </c>
    </row>
    <row r="426" spans="1:4" x14ac:dyDescent="0.75">
      <c r="A426" s="1">
        <v>44745</v>
      </c>
      <c r="B426">
        <v>24</v>
      </c>
      <c r="C426">
        <v>15</v>
      </c>
      <c r="D426">
        <v>209</v>
      </c>
    </row>
    <row r="427" spans="1:4" x14ac:dyDescent="0.75">
      <c r="A427" s="1">
        <v>44746</v>
      </c>
      <c r="B427">
        <v>26</v>
      </c>
      <c r="C427">
        <v>13</v>
      </c>
      <c r="D427">
        <v>160</v>
      </c>
    </row>
    <row r="428" spans="1:4" x14ac:dyDescent="0.75">
      <c r="A428" s="1">
        <v>44747</v>
      </c>
      <c r="B428">
        <v>19</v>
      </c>
      <c r="C428">
        <v>141</v>
      </c>
      <c r="D428">
        <v>80</v>
      </c>
    </row>
    <row r="429" spans="1:4" x14ac:dyDescent="0.75">
      <c r="A429" s="1">
        <v>44749</v>
      </c>
      <c r="B429">
        <v>4</v>
      </c>
      <c r="C429">
        <v>50</v>
      </c>
      <c r="D429">
        <v>108</v>
      </c>
    </row>
    <row r="430" spans="1:4" x14ac:dyDescent="0.75">
      <c r="A430" s="1">
        <v>44751</v>
      </c>
      <c r="B430">
        <v>26</v>
      </c>
      <c r="C430">
        <v>13</v>
      </c>
      <c r="D430">
        <v>160</v>
      </c>
    </row>
    <row r="431" spans="1:4" x14ac:dyDescent="0.75">
      <c r="A431" s="1">
        <v>44754</v>
      </c>
      <c r="B431">
        <v>27</v>
      </c>
      <c r="C431">
        <v>43</v>
      </c>
      <c r="D431">
        <v>536</v>
      </c>
    </row>
    <row r="432" spans="1:4" x14ac:dyDescent="0.75">
      <c r="A432" s="1">
        <v>44756</v>
      </c>
      <c r="B432">
        <v>27</v>
      </c>
      <c r="C432">
        <v>52</v>
      </c>
      <c r="D432">
        <v>536</v>
      </c>
    </row>
    <row r="433" spans="1:4" x14ac:dyDescent="0.75">
      <c r="A433" s="1">
        <v>44757</v>
      </c>
      <c r="B433">
        <v>8</v>
      </c>
      <c r="C433">
        <v>54</v>
      </c>
      <c r="D433">
        <v>354</v>
      </c>
    </row>
    <row r="434" spans="1:4" x14ac:dyDescent="0.75">
      <c r="A434" s="1">
        <v>44760</v>
      </c>
      <c r="B434">
        <v>26</v>
      </c>
      <c r="C434">
        <v>139</v>
      </c>
      <c r="D434">
        <v>160</v>
      </c>
    </row>
    <row r="435" spans="1:4" x14ac:dyDescent="0.75">
      <c r="A435" s="1">
        <v>44763</v>
      </c>
      <c r="B435">
        <v>26</v>
      </c>
      <c r="C435">
        <v>65</v>
      </c>
      <c r="D435">
        <v>160</v>
      </c>
    </row>
    <row r="436" spans="1:4" x14ac:dyDescent="0.75">
      <c r="A436" s="1">
        <v>44766</v>
      </c>
      <c r="B436">
        <v>20</v>
      </c>
      <c r="C436">
        <v>135</v>
      </c>
      <c r="D436">
        <v>398</v>
      </c>
    </row>
    <row r="437" spans="1:4" x14ac:dyDescent="0.75">
      <c r="A437" s="1">
        <v>44767</v>
      </c>
      <c r="B437">
        <v>3</v>
      </c>
      <c r="C437">
        <v>107</v>
      </c>
      <c r="D437">
        <v>34</v>
      </c>
    </row>
    <row r="438" spans="1:4" x14ac:dyDescent="0.75">
      <c r="A438" s="1">
        <v>44770</v>
      </c>
      <c r="B438">
        <v>20</v>
      </c>
      <c r="C438">
        <v>114</v>
      </c>
      <c r="D438">
        <v>398</v>
      </c>
    </row>
    <row r="439" spans="1:4" x14ac:dyDescent="0.75">
      <c r="A439" s="1">
        <v>44773</v>
      </c>
      <c r="B439">
        <v>3</v>
      </c>
      <c r="C439">
        <v>46</v>
      </c>
      <c r="D439">
        <v>34</v>
      </c>
    </row>
    <row r="440" spans="1:4" x14ac:dyDescent="0.75">
      <c r="A440" s="1">
        <v>44776</v>
      </c>
      <c r="B440">
        <v>18</v>
      </c>
      <c r="C440">
        <v>145</v>
      </c>
      <c r="D440">
        <v>612</v>
      </c>
    </row>
    <row r="441" spans="1:4" x14ac:dyDescent="0.75">
      <c r="A441" s="1">
        <v>44779</v>
      </c>
      <c r="B441">
        <v>11</v>
      </c>
      <c r="C441">
        <v>3</v>
      </c>
      <c r="D441">
        <v>313</v>
      </c>
    </row>
    <row r="442" spans="1:4" x14ac:dyDescent="0.75">
      <c r="A442" s="1">
        <v>44780</v>
      </c>
      <c r="B442">
        <v>2</v>
      </c>
      <c r="C442">
        <v>55</v>
      </c>
      <c r="D442">
        <v>108</v>
      </c>
    </row>
    <row r="443" spans="1:4" x14ac:dyDescent="0.75">
      <c r="A443" s="1">
        <v>44781</v>
      </c>
      <c r="B443">
        <v>6</v>
      </c>
      <c r="C443">
        <v>20</v>
      </c>
      <c r="D443">
        <v>290</v>
      </c>
    </row>
    <row r="444" spans="1:4" x14ac:dyDescent="0.75">
      <c r="A444" s="1">
        <v>44782</v>
      </c>
      <c r="B444">
        <v>7</v>
      </c>
      <c r="C444">
        <v>44</v>
      </c>
      <c r="D444">
        <v>364</v>
      </c>
    </row>
    <row r="445" spans="1:4" x14ac:dyDescent="0.75">
      <c r="A445" s="1">
        <v>44785</v>
      </c>
      <c r="B445">
        <v>15</v>
      </c>
      <c r="C445">
        <v>8</v>
      </c>
      <c r="D445">
        <v>442</v>
      </c>
    </row>
    <row r="446" spans="1:4" x14ac:dyDescent="0.75">
      <c r="A446" s="1">
        <v>44788</v>
      </c>
      <c r="B446">
        <v>1</v>
      </c>
      <c r="C446">
        <v>13</v>
      </c>
      <c r="D446">
        <v>138</v>
      </c>
    </row>
    <row r="447" spans="1:4" x14ac:dyDescent="0.75">
      <c r="A447" s="1">
        <v>44790</v>
      </c>
      <c r="B447">
        <v>2</v>
      </c>
      <c r="C447">
        <v>23</v>
      </c>
      <c r="D447">
        <v>108</v>
      </c>
    </row>
    <row r="448" spans="1:4" x14ac:dyDescent="0.75">
      <c r="A448" s="1">
        <v>44793</v>
      </c>
      <c r="B448">
        <v>11</v>
      </c>
      <c r="C448">
        <v>36</v>
      </c>
      <c r="D448">
        <v>313</v>
      </c>
    </row>
    <row r="449" spans="1:4" x14ac:dyDescent="0.75">
      <c r="A449" s="1">
        <v>44796</v>
      </c>
      <c r="B449">
        <v>3</v>
      </c>
      <c r="C449">
        <v>24</v>
      </c>
      <c r="D449">
        <v>34</v>
      </c>
    </row>
    <row r="450" spans="1:4" x14ac:dyDescent="0.75">
      <c r="A450" s="1">
        <v>44797</v>
      </c>
      <c r="B450">
        <v>2</v>
      </c>
      <c r="C450">
        <v>81</v>
      </c>
      <c r="D450">
        <v>108</v>
      </c>
    </row>
    <row r="451" spans="1:4" x14ac:dyDescent="0.75">
      <c r="A451" s="1">
        <v>44800</v>
      </c>
      <c r="B451">
        <v>18</v>
      </c>
      <c r="C451">
        <v>28</v>
      </c>
      <c r="D451">
        <v>612</v>
      </c>
    </row>
    <row r="452" spans="1:4" x14ac:dyDescent="0.75">
      <c r="A452" s="1">
        <v>44801</v>
      </c>
      <c r="B452">
        <v>17</v>
      </c>
      <c r="C452">
        <v>26</v>
      </c>
      <c r="D452">
        <v>482</v>
      </c>
    </row>
    <row r="453" spans="1:4" x14ac:dyDescent="0.75">
      <c r="A453" s="1">
        <v>44807</v>
      </c>
      <c r="B453">
        <v>4</v>
      </c>
      <c r="C453">
        <v>15</v>
      </c>
      <c r="D453">
        <v>108</v>
      </c>
    </row>
    <row r="454" spans="1:4" x14ac:dyDescent="0.75">
      <c r="A454" s="1">
        <v>44810</v>
      </c>
      <c r="B454">
        <v>25</v>
      </c>
      <c r="C454">
        <v>4</v>
      </c>
      <c r="D454">
        <v>734</v>
      </c>
    </row>
    <row r="455" spans="1:4" x14ac:dyDescent="0.75">
      <c r="A455" s="1">
        <v>44812</v>
      </c>
      <c r="B455">
        <v>29</v>
      </c>
      <c r="C455">
        <v>17</v>
      </c>
      <c r="D455">
        <v>455</v>
      </c>
    </row>
    <row r="456" spans="1:4" x14ac:dyDescent="0.75">
      <c r="A456" s="1">
        <v>44813</v>
      </c>
      <c r="B456">
        <v>5</v>
      </c>
      <c r="C456">
        <v>19</v>
      </c>
      <c r="D456">
        <v>560</v>
      </c>
    </row>
    <row r="457" spans="1:4" x14ac:dyDescent="0.75">
      <c r="A457" s="1">
        <v>44816</v>
      </c>
      <c r="B457">
        <v>19</v>
      </c>
      <c r="C457">
        <v>0</v>
      </c>
      <c r="D457">
        <v>80</v>
      </c>
    </row>
    <row r="458" spans="1:4" x14ac:dyDescent="0.75">
      <c r="A458" s="1">
        <v>44817</v>
      </c>
      <c r="B458">
        <v>8</v>
      </c>
      <c r="C458">
        <v>7</v>
      </c>
      <c r="D458">
        <v>354</v>
      </c>
    </row>
    <row r="459" spans="1:4" x14ac:dyDescent="0.75">
      <c r="A459" s="1">
        <v>44818</v>
      </c>
      <c r="B459">
        <v>20</v>
      </c>
      <c r="C459">
        <v>21</v>
      </c>
      <c r="D459">
        <v>398</v>
      </c>
    </row>
    <row r="460" spans="1:4" x14ac:dyDescent="0.75">
      <c r="A460" s="1">
        <v>44819</v>
      </c>
      <c r="B460">
        <v>19</v>
      </c>
      <c r="C460">
        <v>22</v>
      </c>
      <c r="D460">
        <v>80</v>
      </c>
    </row>
    <row r="461" spans="1:4" x14ac:dyDescent="0.75">
      <c r="A461" s="1">
        <v>44822</v>
      </c>
      <c r="B461">
        <v>5</v>
      </c>
      <c r="C461">
        <v>82</v>
      </c>
      <c r="D461">
        <v>560</v>
      </c>
    </row>
    <row r="462" spans="1:4" x14ac:dyDescent="0.75">
      <c r="A462" s="1">
        <v>44825</v>
      </c>
      <c r="B462">
        <v>26</v>
      </c>
      <c r="C462">
        <v>32</v>
      </c>
      <c r="D462">
        <v>160</v>
      </c>
    </row>
    <row r="463" spans="1:4" x14ac:dyDescent="0.75">
      <c r="A463" s="1">
        <v>44827</v>
      </c>
      <c r="B463">
        <v>16</v>
      </c>
      <c r="C463">
        <v>8</v>
      </c>
      <c r="D463">
        <v>694</v>
      </c>
    </row>
    <row r="464" spans="1:4" x14ac:dyDescent="0.75">
      <c r="A464" s="1">
        <v>44829</v>
      </c>
      <c r="B464">
        <v>26</v>
      </c>
      <c r="C464">
        <v>125</v>
      </c>
      <c r="D464">
        <v>160</v>
      </c>
    </row>
    <row r="465" spans="1:4" x14ac:dyDescent="0.75">
      <c r="A465" s="1">
        <v>44832</v>
      </c>
      <c r="B465">
        <v>19</v>
      </c>
      <c r="C465">
        <v>55</v>
      </c>
      <c r="D465">
        <v>80</v>
      </c>
    </row>
    <row r="466" spans="1:4" x14ac:dyDescent="0.75">
      <c r="A466" s="1">
        <v>44834</v>
      </c>
      <c r="B466">
        <v>2</v>
      </c>
      <c r="C466">
        <v>41</v>
      </c>
      <c r="D466">
        <v>108</v>
      </c>
    </row>
    <row r="467" spans="1:4" x14ac:dyDescent="0.75">
      <c r="A467" s="1">
        <v>44836</v>
      </c>
      <c r="B467">
        <v>6</v>
      </c>
      <c r="C467">
        <v>29</v>
      </c>
      <c r="D467">
        <v>290</v>
      </c>
    </row>
    <row r="468" spans="1:4" x14ac:dyDescent="0.75">
      <c r="A468" s="1">
        <v>44839</v>
      </c>
      <c r="B468">
        <v>19</v>
      </c>
      <c r="C468">
        <v>53</v>
      </c>
      <c r="D468">
        <v>80</v>
      </c>
    </row>
    <row r="469" spans="1:4" x14ac:dyDescent="0.75">
      <c r="A469" s="1">
        <v>44840</v>
      </c>
      <c r="B469">
        <v>9</v>
      </c>
      <c r="C469">
        <v>54</v>
      </c>
      <c r="D469">
        <v>180</v>
      </c>
    </row>
    <row r="470" spans="1:4" x14ac:dyDescent="0.75">
      <c r="A470" s="1">
        <v>44841</v>
      </c>
      <c r="B470">
        <v>2</v>
      </c>
      <c r="C470">
        <v>94</v>
      </c>
      <c r="D470">
        <v>108</v>
      </c>
    </row>
    <row r="471" spans="1:4" x14ac:dyDescent="0.75">
      <c r="A471" s="1">
        <v>44843</v>
      </c>
      <c r="B471">
        <v>17</v>
      </c>
      <c r="C471">
        <v>11</v>
      </c>
      <c r="D471">
        <v>482</v>
      </c>
    </row>
    <row r="472" spans="1:4" x14ac:dyDescent="0.75">
      <c r="A472" s="1">
        <v>44844</v>
      </c>
      <c r="B472">
        <v>3</v>
      </c>
      <c r="C472">
        <v>14</v>
      </c>
      <c r="D472">
        <v>34</v>
      </c>
    </row>
    <row r="473" spans="1:4" x14ac:dyDescent="0.75">
      <c r="A473" s="1">
        <v>44846</v>
      </c>
      <c r="B473">
        <v>27</v>
      </c>
      <c r="C473">
        <v>16</v>
      </c>
      <c r="D473">
        <v>536</v>
      </c>
    </row>
    <row r="474" spans="1:4" x14ac:dyDescent="0.75">
      <c r="A474" s="1">
        <v>44849</v>
      </c>
      <c r="B474">
        <v>10</v>
      </c>
      <c r="C474">
        <v>2</v>
      </c>
      <c r="D474">
        <v>757</v>
      </c>
    </row>
    <row r="475" spans="1:4" x14ac:dyDescent="0.75">
      <c r="A475" s="1">
        <v>44851</v>
      </c>
      <c r="B475">
        <v>14</v>
      </c>
      <c r="C475">
        <v>46</v>
      </c>
      <c r="D475">
        <v>160</v>
      </c>
    </row>
    <row r="476" spans="1:4" x14ac:dyDescent="0.75">
      <c r="A476" s="1">
        <v>44852</v>
      </c>
      <c r="B476">
        <v>20</v>
      </c>
      <c r="C476">
        <v>153</v>
      </c>
      <c r="D476">
        <v>398</v>
      </c>
    </row>
    <row r="477" spans="1:4" x14ac:dyDescent="0.75">
      <c r="A477" s="1">
        <v>44855</v>
      </c>
      <c r="B477">
        <v>1</v>
      </c>
      <c r="C477">
        <v>60</v>
      </c>
      <c r="D477">
        <v>138</v>
      </c>
    </row>
    <row r="478" spans="1:4" x14ac:dyDescent="0.75">
      <c r="A478" s="1">
        <v>44858</v>
      </c>
      <c r="B478">
        <v>16</v>
      </c>
      <c r="C478">
        <v>83</v>
      </c>
      <c r="D478">
        <v>694</v>
      </c>
    </row>
    <row r="479" spans="1:4" x14ac:dyDescent="0.75">
      <c r="A479" s="1">
        <v>44860</v>
      </c>
      <c r="B479">
        <v>24</v>
      </c>
      <c r="C479">
        <v>108</v>
      </c>
      <c r="D479">
        <v>209</v>
      </c>
    </row>
    <row r="480" spans="1:4" x14ac:dyDescent="0.75">
      <c r="A480" s="1">
        <v>44861</v>
      </c>
      <c r="B480">
        <v>16</v>
      </c>
      <c r="C480">
        <v>96</v>
      </c>
      <c r="D480">
        <v>694</v>
      </c>
    </row>
    <row r="481" spans="1:4" x14ac:dyDescent="0.75">
      <c r="A481" s="1">
        <v>44862</v>
      </c>
      <c r="B481">
        <v>19</v>
      </c>
      <c r="C481">
        <v>102</v>
      </c>
      <c r="D481">
        <v>80</v>
      </c>
    </row>
    <row r="482" spans="1:4" x14ac:dyDescent="0.75">
      <c r="A482" s="1">
        <v>44866</v>
      </c>
      <c r="B482">
        <v>6</v>
      </c>
      <c r="C482">
        <v>31</v>
      </c>
      <c r="D482">
        <v>290</v>
      </c>
    </row>
    <row r="483" spans="1:4" x14ac:dyDescent="0.75">
      <c r="A483" s="1">
        <v>44869</v>
      </c>
      <c r="B483">
        <v>20</v>
      </c>
      <c r="C483">
        <v>16</v>
      </c>
      <c r="D483">
        <v>398</v>
      </c>
    </row>
    <row r="484" spans="1:4" x14ac:dyDescent="0.75">
      <c r="A484" s="1">
        <v>44871</v>
      </c>
      <c r="B484">
        <v>5</v>
      </c>
      <c r="C484">
        <v>17</v>
      </c>
      <c r="D484">
        <v>560</v>
      </c>
    </row>
    <row r="485" spans="1:4" x14ac:dyDescent="0.75">
      <c r="A485" s="1">
        <v>44874</v>
      </c>
      <c r="B485">
        <v>25</v>
      </c>
      <c r="C485">
        <v>37</v>
      </c>
      <c r="D485">
        <v>734</v>
      </c>
    </row>
    <row r="486" spans="1:4" x14ac:dyDescent="0.75">
      <c r="A486" s="1">
        <v>44875</v>
      </c>
      <c r="B486">
        <v>14</v>
      </c>
      <c r="C486">
        <v>59</v>
      </c>
      <c r="D486">
        <v>160</v>
      </c>
    </row>
    <row r="487" spans="1:4" x14ac:dyDescent="0.75">
      <c r="A487" s="1">
        <v>44877</v>
      </c>
      <c r="B487">
        <v>6</v>
      </c>
      <c r="C487">
        <v>93</v>
      </c>
      <c r="D487">
        <v>290</v>
      </c>
    </row>
    <row r="488" spans="1:4" x14ac:dyDescent="0.75">
      <c r="A488" s="1">
        <v>44879</v>
      </c>
      <c r="B488">
        <v>22</v>
      </c>
      <c r="C488">
        <v>17</v>
      </c>
      <c r="D488">
        <v>42</v>
      </c>
    </row>
    <row r="489" spans="1:4" x14ac:dyDescent="0.75">
      <c r="A489" s="1">
        <v>44880</v>
      </c>
      <c r="B489">
        <v>23</v>
      </c>
      <c r="C489">
        <v>245</v>
      </c>
      <c r="D489">
        <v>321</v>
      </c>
    </row>
    <row r="490" spans="1:4" x14ac:dyDescent="0.75">
      <c r="A490" s="1">
        <v>44883</v>
      </c>
      <c r="B490">
        <v>16</v>
      </c>
      <c r="C490">
        <v>37</v>
      </c>
      <c r="D490">
        <v>694</v>
      </c>
    </row>
    <row r="491" spans="1:4" x14ac:dyDescent="0.75">
      <c r="A491" s="1">
        <v>44884</v>
      </c>
      <c r="B491">
        <v>15</v>
      </c>
      <c r="C491">
        <v>7</v>
      </c>
      <c r="D491">
        <v>442</v>
      </c>
    </row>
    <row r="492" spans="1:4" x14ac:dyDescent="0.75">
      <c r="A492" s="1">
        <v>44885</v>
      </c>
      <c r="B492">
        <v>9</v>
      </c>
      <c r="C492">
        <v>274</v>
      </c>
      <c r="D492">
        <v>180</v>
      </c>
    </row>
    <row r="493" spans="1:4" x14ac:dyDescent="0.75">
      <c r="A493" s="1">
        <v>44888</v>
      </c>
      <c r="B493">
        <v>16</v>
      </c>
      <c r="C493">
        <v>10</v>
      </c>
      <c r="D493">
        <v>694</v>
      </c>
    </row>
    <row r="494" spans="1:4" x14ac:dyDescent="0.75">
      <c r="A494" s="1">
        <v>44889</v>
      </c>
      <c r="B494">
        <v>28</v>
      </c>
      <c r="C494">
        <v>60</v>
      </c>
      <c r="D494">
        <v>163</v>
      </c>
    </row>
    <row r="495" spans="1:4" x14ac:dyDescent="0.75">
      <c r="A495" s="1">
        <v>44890</v>
      </c>
      <c r="B495">
        <v>11</v>
      </c>
      <c r="C495">
        <v>57</v>
      </c>
      <c r="D495">
        <v>313</v>
      </c>
    </row>
    <row r="496" spans="1:4" x14ac:dyDescent="0.75">
      <c r="A496" s="1">
        <v>44891</v>
      </c>
      <c r="B496">
        <v>28</v>
      </c>
      <c r="C496">
        <v>27</v>
      </c>
      <c r="D496">
        <v>163</v>
      </c>
    </row>
    <row r="497" spans="1:4" x14ac:dyDescent="0.75">
      <c r="A497" s="1">
        <v>44894</v>
      </c>
      <c r="B497">
        <v>2</v>
      </c>
      <c r="C497">
        <v>7</v>
      </c>
      <c r="D497">
        <v>108</v>
      </c>
    </row>
    <row r="498" spans="1:4" x14ac:dyDescent="0.75">
      <c r="A498" s="1">
        <v>44895</v>
      </c>
      <c r="B498">
        <v>4</v>
      </c>
      <c r="C498">
        <v>15</v>
      </c>
      <c r="D498">
        <v>108</v>
      </c>
    </row>
    <row r="499" spans="1:4" x14ac:dyDescent="0.75">
      <c r="A499" s="1">
        <v>44897</v>
      </c>
      <c r="B499">
        <v>28</v>
      </c>
      <c r="C499">
        <v>50</v>
      </c>
      <c r="D499">
        <v>163</v>
      </c>
    </row>
    <row r="500" spans="1:4" x14ac:dyDescent="0.75">
      <c r="A500" s="1">
        <v>44899</v>
      </c>
      <c r="B500">
        <v>6</v>
      </c>
      <c r="C500">
        <v>8</v>
      </c>
      <c r="D500">
        <v>290</v>
      </c>
    </row>
    <row r="501" spans="1:4" x14ac:dyDescent="0.75">
      <c r="A501" s="1">
        <v>44902</v>
      </c>
      <c r="B501">
        <v>28</v>
      </c>
      <c r="C501">
        <v>28</v>
      </c>
      <c r="D501">
        <v>163</v>
      </c>
    </row>
    <row r="502" spans="1:4" x14ac:dyDescent="0.75">
      <c r="A502" s="1">
        <v>44905</v>
      </c>
      <c r="B502">
        <v>11</v>
      </c>
      <c r="C502">
        <v>5</v>
      </c>
      <c r="D502">
        <v>313</v>
      </c>
    </row>
    <row r="503" spans="1:4" x14ac:dyDescent="0.75">
      <c r="A503" s="1">
        <v>44908</v>
      </c>
      <c r="B503">
        <v>18</v>
      </c>
      <c r="C503">
        <v>122</v>
      </c>
      <c r="D503">
        <v>612</v>
      </c>
    </row>
    <row r="504" spans="1:4" x14ac:dyDescent="0.75">
      <c r="A504" s="1">
        <v>44911</v>
      </c>
      <c r="B504">
        <v>15</v>
      </c>
      <c r="C504">
        <v>44</v>
      </c>
      <c r="D504">
        <v>442</v>
      </c>
    </row>
    <row r="505" spans="1:4" x14ac:dyDescent="0.75">
      <c r="A505" s="1">
        <v>44914</v>
      </c>
      <c r="B505">
        <v>14</v>
      </c>
      <c r="C505">
        <v>55</v>
      </c>
      <c r="D505">
        <v>160</v>
      </c>
    </row>
    <row r="506" spans="1:4" x14ac:dyDescent="0.75">
      <c r="A506" s="1">
        <v>44916</v>
      </c>
      <c r="B506">
        <v>28</v>
      </c>
      <c r="C506">
        <v>32</v>
      </c>
      <c r="D506">
        <v>163</v>
      </c>
    </row>
    <row r="507" spans="1:4" x14ac:dyDescent="0.75">
      <c r="A507" s="1">
        <v>44917</v>
      </c>
      <c r="B507">
        <v>20</v>
      </c>
      <c r="C507">
        <v>16</v>
      </c>
      <c r="D507">
        <v>398</v>
      </c>
    </row>
    <row r="508" spans="1:4" x14ac:dyDescent="0.75">
      <c r="A508" s="1">
        <v>44919</v>
      </c>
      <c r="B508">
        <v>27</v>
      </c>
      <c r="C508">
        <v>22</v>
      </c>
      <c r="D508">
        <v>536</v>
      </c>
    </row>
    <row r="509" spans="1:4" x14ac:dyDescent="0.75">
      <c r="A509" s="1">
        <v>44920</v>
      </c>
      <c r="B509">
        <v>15</v>
      </c>
      <c r="C509">
        <v>28</v>
      </c>
      <c r="D509">
        <v>442</v>
      </c>
    </row>
    <row r="510" spans="1:4" x14ac:dyDescent="0.75">
      <c r="A510" s="1">
        <v>44923</v>
      </c>
      <c r="B510">
        <v>13</v>
      </c>
      <c r="C510">
        <v>24</v>
      </c>
      <c r="D510">
        <v>119</v>
      </c>
    </row>
    <row r="511" spans="1:4" x14ac:dyDescent="0.75">
      <c r="A511" s="1">
        <v>44925</v>
      </c>
      <c r="B511">
        <v>18</v>
      </c>
      <c r="C511">
        <v>27</v>
      </c>
      <c r="D511">
        <v>612</v>
      </c>
    </row>
    <row r="512" spans="1:4" x14ac:dyDescent="0.75">
      <c r="A512" s="1">
        <v>44927</v>
      </c>
      <c r="B512">
        <v>29</v>
      </c>
      <c r="C512">
        <v>6</v>
      </c>
      <c r="D512">
        <v>455</v>
      </c>
    </row>
    <row r="513" spans="1:4" x14ac:dyDescent="0.75">
      <c r="A513" s="1">
        <v>44929</v>
      </c>
      <c r="B513">
        <v>12</v>
      </c>
      <c r="C513">
        <v>73</v>
      </c>
      <c r="D513">
        <v>771</v>
      </c>
    </row>
    <row r="514" spans="1:4" x14ac:dyDescent="0.75">
      <c r="A514" s="1">
        <v>44930</v>
      </c>
      <c r="B514">
        <v>27</v>
      </c>
      <c r="C514">
        <v>21</v>
      </c>
      <c r="D514">
        <v>536</v>
      </c>
    </row>
    <row r="515" spans="1:4" x14ac:dyDescent="0.75">
      <c r="A515" s="1">
        <v>44933</v>
      </c>
      <c r="B515">
        <v>14</v>
      </c>
      <c r="C515">
        <v>60</v>
      </c>
      <c r="D515">
        <v>160</v>
      </c>
    </row>
    <row r="516" spans="1:4" x14ac:dyDescent="0.75">
      <c r="A516" s="1">
        <v>44936</v>
      </c>
      <c r="B516">
        <v>28</v>
      </c>
      <c r="C516">
        <v>22</v>
      </c>
      <c r="D516">
        <v>163</v>
      </c>
    </row>
    <row r="517" spans="1:4" x14ac:dyDescent="0.75">
      <c r="A517" s="1">
        <v>44937</v>
      </c>
      <c r="B517">
        <v>14</v>
      </c>
      <c r="C517">
        <v>18</v>
      </c>
      <c r="D517">
        <v>160</v>
      </c>
    </row>
    <row r="518" spans="1:4" x14ac:dyDescent="0.75">
      <c r="A518" s="1">
        <v>44939</v>
      </c>
      <c r="B518">
        <v>13</v>
      </c>
      <c r="C518">
        <v>13</v>
      </c>
      <c r="D518">
        <v>119</v>
      </c>
    </row>
    <row r="519" spans="1:4" x14ac:dyDescent="0.75">
      <c r="A519" s="1">
        <v>44942</v>
      </c>
      <c r="B519">
        <v>20</v>
      </c>
      <c r="C519">
        <v>28</v>
      </c>
      <c r="D519">
        <v>398</v>
      </c>
    </row>
    <row r="520" spans="1:4" x14ac:dyDescent="0.75">
      <c r="A520" s="1">
        <v>44945</v>
      </c>
      <c r="B520">
        <v>22</v>
      </c>
      <c r="C520">
        <v>250</v>
      </c>
      <c r="D520">
        <v>42</v>
      </c>
    </row>
    <row r="521" spans="1:4" x14ac:dyDescent="0.75">
      <c r="A521" s="1">
        <v>44947</v>
      </c>
      <c r="B521">
        <v>20</v>
      </c>
      <c r="C521">
        <v>56</v>
      </c>
      <c r="D521">
        <v>398</v>
      </c>
    </row>
    <row r="522" spans="1:4" x14ac:dyDescent="0.75">
      <c r="A522" s="1">
        <v>44949</v>
      </c>
      <c r="B522">
        <v>17</v>
      </c>
      <c r="C522">
        <v>118</v>
      </c>
      <c r="D522">
        <v>482</v>
      </c>
    </row>
    <row r="523" spans="1:4" x14ac:dyDescent="0.75">
      <c r="A523" s="1">
        <v>44952</v>
      </c>
      <c r="B523">
        <v>28</v>
      </c>
      <c r="C523">
        <v>82</v>
      </c>
      <c r="D523">
        <v>163</v>
      </c>
    </row>
    <row r="524" spans="1:4" x14ac:dyDescent="0.75">
      <c r="A524" s="1">
        <v>44954</v>
      </c>
      <c r="B524">
        <v>11</v>
      </c>
      <c r="C524">
        <v>89</v>
      </c>
      <c r="D524">
        <v>313</v>
      </c>
    </row>
    <row r="525" spans="1:4" x14ac:dyDescent="0.75">
      <c r="A525" s="1">
        <v>44956</v>
      </c>
      <c r="B525">
        <v>9</v>
      </c>
      <c r="C525">
        <v>16</v>
      </c>
      <c r="D525">
        <v>180</v>
      </c>
    </row>
    <row r="526" spans="1:4" x14ac:dyDescent="0.75">
      <c r="A526" s="1">
        <v>44957</v>
      </c>
      <c r="B526">
        <v>25</v>
      </c>
      <c r="C526">
        <v>15</v>
      </c>
      <c r="D526">
        <v>734</v>
      </c>
    </row>
    <row r="527" spans="1:4" x14ac:dyDescent="0.75">
      <c r="A527" s="1">
        <v>44958</v>
      </c>
      <c r="B527">
        <v>9</v>
      </c>
      <c r="C527">
        <v>95</v>
      </c>
      <c r="D527">
        <v>180</v>
      </c>
    </row>
    <row r="528" spans="1:4" x14ac:dyDescent="0.75">
      <c r="A528" s="1">
        <v>44960</v>
      </c>
      <c r="B528">
        <v>2</v>
      </c>
      <c r="C528">
        <v>56</v>
      </c>
      <c r="D528">
        <v>108</v>
      </c>
    </row>
    <row r="529" spans="1:4" x14ac:dyDescent="0.75">
      <c r="A529" s="1">
        <v>44961</v>
      </c>
      <c r="B529">
        <v>19</v>
      </c>
      <c r="C529">
        <v>50</v>
      </c>
      <c r="D529">
        <v>80</v>
      </c>
    </row>
    <row r="530" spans="1:4" x14ac:dyDescent="0.75">
      <c r="A530" s="1">
        <v>44962</v>
      </c>
      <c r="B530">
        <v>11</v>
      </c>
      <c r="C530">
        <v>88</v>
      </c>
      <c r="D530">
        <v>313</v>
      </c>
    </row>
    <row r="531" spans="1:4" x14ac:dyDescent="0.75">
      <c r="A531" s="1">
        <v>44964</v>
      </c>
      <c r="B531">
        <v>14</v>
      </c>
      <c r="C531">
        <v>21</v>
      </c>
      <c r="D531">
        <v>160</v>
      </c>
    </row>
    <row r="532" spans="1:4" x14ac:dyDescent="0.75">
      <c r="A532" s="1">
        <v>44967</v>
      </c>
      <c r="B532">
        <v>16</v>
      </c>
      <c r="C532">
        <v>33</v>
      </c>
      <c r="D532">
        <v>694</v>
      </c>
    </row>
    <row r="533" spans="1:4" x14ac:dyDescent="0.75">
      <c r="A533" s="1">
        <v>44969</v>
      </c>
      <c r="B533">
        <v>2</v>
      </c>
      <c r="C533">
        <v>0</v>
      </c>
      <c r="D533">
        <v>108</v>
      </c>
    </row>
    <row r="534" spans="1:4" x14ac:dyDescent="0.75">
      <c r="A534" s="1">
        <v>44971</v>
      </c>
      <c r="B534">
        <v>5</v>
      </c>
      <c r="C534">
        <v>17</v>
      </c>
      <c r="D534">
        <v>560</v>
      </c>
    </row>
    <row r="535" spans="1:4" x14ac:dyDescent="0.75">
      <c r="A535" s="1">
        <v>44974</v>
      </c>
      <c r="B535">
        <v>21</v>
      </c>
      <c r="C535">
        <v>38</v>
      </c>
      <c r="D535">
        <v>747</v>
      </c>
    </row>
    <row r="536" spans="1:4" x14ac:dyDescent="0.75">
      <c r="A536" s="1">
        <v>44976</v>
      </c>
      <c r="B536">
        <v>2</v>
      </c>
      <c r="C536">
        <v>201</v>
      </c>
      <c r="D536">
        <v>108</v>
      </c>
    </row>
    <row r="537" spans="1:4" x14ac:dyDescent="0.75">
      <c r="A537" s="1">
        <v>44978</v>
      </c>
      <c r="B537">
        <v>14</v>
      </c>
      <c r="C537">
        <v>38</v>
      </c>
      <c r="D537">
        <v>160</v>
      </c>
    </row>
    <row r="538" spans="1:4" x14ac:dyDescent="0.75">
      <c r="A538" s="1">
        <v>44980</v>
      </c>
      <c r="B538">
        <v>23</v>
      </c>
      <c r="C538">
        <v>48</v>
      </c>
      <c r="D538">
        <v>321</v>
      </c>
    </row>
    <row r="539" spans="1:4" x14ac:dyDescent="0.75">
      <c r="A539" s="1">
        <v>44981</v>
      </c>
      <c r="B539">
        <v>18</v>
      </c>
      <c r="C539">
        <v>165</v>
      </c>
      <c r="D539">
        <v>612</v>
      </c>
    </row>
    <row r="540" spans="1:4" x14ac:dyDescent="0.75">
      <c r="A540" s="1">
        <v>44984</v>
      </c>
      <c r="B540">
        <v>28</v>
      </c>
      <c r="C540">
        <v>20</v>
      </c>
      <c r="D540">
        <v>163</v>
      </c>
    </row>
    <row r="541" spans="1:4" x14ac:dyDescent="0.75">
      <c r="A541" s="1">
        <v>44985</v>
      </c>
      <c r="B541">
        <v>7</v>
      </c>
      <c r="C541">
        <v>214</v>
      </c>
      <c r="D541">
        <v>364</v>
      </c>
    </row>
    <row r="542" spans="1:4" x14ac:dyDescent="0.75">
      <c r="A542" s="1">
        <v>44985</v>
      </c>
      <c r="B542">
        <v>9</v>
      </c>
      <c r="C542">
        <v>1</v>
      </c>
      <c r="D542">
        <v>180</v>
      </c>
    </row>
    <row r="543" spans="1:4" x14ac:dyDescent="0.75">
      <c r="A543" s="1">
        <v>44987</v>
      </c>
      <c r="B543">
        <v>21</v>
      </c>
      <c r="C543">
        <v>86</v>
      </c>
      <c r="D543">
        <v>747</v>
      </c>
    </row>
    <row r="544" spans="1:4" x14ac:dyDescent="0.75">
      <c r="A544" s="1">
        <v>44990</v>
      </c>
      <c r="B544">
        <v>6</v>
      </c>
      <c r="C544">
        <v>52</v>
      </c>
      <c r="D544">
        <v>290</v>
      </c>
    </row>
    <row r="545" spans="1:4" x14ac:dyDescent="0.75">
      <c r="A545" s="1">
        <v>44992</v>
      </c>
      <c r="B545">
        <v>5</v>
      </c>
      <c r="C545">
        <v>29</v>
      </c>
      <c r="D545">
        <v>560</v>
      </c>
    </row>
    <row r="546" spans="1:4" x14ac:dyDescent="0.75">
      <c r="A546" s="1">
        <v>44993</v>
      </c>
      <c r="B546">
        <v>25</v>
      </c>
      <c r="C546">
        <v>171</v>
      </c>
      <c r="D546">
        <v>734</v>
      </c>
    </row>
    <row r="547" spans="1:4" x14ac:dyDescent="0.75">
      <c r="A547" s="1">
        <v>44995</v>
      </c>
      <c r="B547">
        <v>20</v>
      </c>
      <c r="C547">
        <v>126</v>
      </c>
      <c r="D547">
        <v>398</v>
      </c>
    </row>
    <row r="548" spans="1:4" x14ac:dyDescent="0.75">
      <c r="A548" s="1">
        <v>44997</v>
      </c>
      <c r="B548">
        <v>1</v>
      </c>
      <c r="C548">
        <v>104</v>
      </c>
      <c r="D548">
        <v>138</v>
      </c>
    </row>
    <row r="549" spans="1:4" x14ac:dyDescent="0.75">
      <c r="A549" s="1">
        <v>45000</v>
      </c>
      <c r="B549">
        <v>10</v>
      </c>
      <c r="C549">
        <v>82</v>
      </c>
      <c r="D549">
        <v>757</v>
      </c>
    </row>
    <row r="550" spans="1:4" x14ac:dyDescent="0.75">
      <c r="A550" s="1">
        <v>45002</v>
      </c>
      <c r="B550">
        <v>12</v>
      </c>
      <c r="C550">
        <v>111</v>
      </c>
      <c r="D550">
        <v>771</v>
      </c>
    </row>
    <row r="551" spans="1:4" x14ac:dyDescent="0.75">
      <c r="A551" s="1">
        <v>45005</v>
      </c>
      <c r="B551">
        <v>19</v>
      </c>
      <c r="C551">
        <v>40</v>
      </c>
      <c r="D551">
        <v>80</v>
      </c>
    </row>
    <row r="552" spans="1:4" x14ac:dyDescent="0.75">
      <c r="A552" s="1">
        <v>45006</v>
      </c>
      <c r="B552">
        <v>24</v>
      </c>
      <c r="C552">
        <v>8</v>
      </c>
      <c r="D552">
        <v>209</v>
      </c>
    </row>
    <row r="553" spans="1:4" x14ac:dyDescent="0.75">
      <c r="A553" s="1">
        <v>45007</v>
      </c>
      <c r="B553">
        <v>3</v>
      </c>
      <c r="C553">
        <v>112</v>
      </c>
      <c r="D553">
        <v>34</v>
      </c>
    </row>
    <row r="554" spans="1:4" x14ac:dyDescent="0.75">
      <c r="A554" s="1">
        <v>45009</v>
      </c>
      <c r="B554">
        <v>16</v>
      </c>
      <c r="C554">
        <v>58</v>
      </c>
      <c r="D554">
        <v>694</v>
      </c>
    </row>
    <row r="555" spans="1:4" x14ac:dyDescent="0.75">
      <c r="A555" s="1">
        <v>45012</v>
      </c>
      <c r="B555">
        <v>25</v>
      </c>
      <c r="C555">
        <v>139</v>
      </c>
      <c r="D555">
        <v>734</v>
      </c>
    </row>
    <row r="556" spans="1:4" x14ac:dyDescent="0.75">
      <c r="A556" s="1">
        <v>45015</v>
      </c>
      <c r="B556">
        <v>20</v>
      </c>
      <c r="C556">
        <v>10</v>
      </c>
      <c r="D556">
        <v>398</v>
      </c>
    </row>
    <row r="557" spans="1:4" x14ac:dyDescent="0.75">
      <c r="A557" s="1">
        <v>45017</v>
      </c>
      <c r="B557">
        <v>17</v>
      </c>
      <c r="C557">
        <v>15</v>
      </c>
      <c r="D557">
        <v>482</v>
      </c>
    </row>
    <row r="558" spans="1:4" x14ac:dyDescent="0.75">
      <c r="A558" s="1">
        <v>45019</v>
      </c>
      <c r="B558">
        <v>25</v>
      </c>
      <c r="C558">
        <v>26</v>
      </c>
      <c r="D558">
        <v>734</v>
      </c>
    </row>
    <row r="559" spans="1:4" x14ac:dyDescent="0.75">
      <c r="A559" s="1">
        <v>45022</v>
      </c>
      <c r="B559">
        <v>7</v>
      </c>
      <c r="C559">
        <v>15</v>
      </c>
      <c r="D559">
        <v>364</v>
      </c>
    </row>
    <row r="560" spans="1:4" x14ac:dyDescent="0.75">
      <c r="A560" s="1">
        <v>45025</v>
      </c>
      <c r="B560">
        <v>25</v>
      </c>
      <c r="C560">
        <v>62</v>
      </c>
      <c r="D560">
        <v>734</v>
      </c>
    </row>
    <row r="561" spans="1:4" x14ac:dyDescent="0.75">
      <c r="A561" s="1">
        <v>45028</v>
      </c>
      <c r="B561">
        <v>27</v>
      </c>
      <c r="C561">
        <v>92</v>
      </c>
      <c r="D561">
        <v>536</v>
      </c>
    </row>
    <row r="562" spans="1:4" x14ac:dyDescent="0.75">
      <c r="A562" s="1">
        <v>45029</v>
      </c>
      <c r="B562">
        <v>26</v>
      </c>
      <c r="C562">
        <v>43</v>
      </c>
      <c r="D562">
        <v>160</v>
      </c>
    </row>
    <row r="563" spans="1:4" x14ac:dyDescent="0.75">
      <c r="A563" s="1">
        <v>45030</v>
      </c>
      <c r="B563">
        <v>26</v>
      </c>
      <c r="C563">
        <v>3</v>
      </c>
      <c r="D563">
        <v>160</v>
      </c>
    </row>
    <row r="564" spans="1:4" x14ac:dyDescent="0.75">
      <c r="A564" s="1">
        <v>45032</v>
      </c>
      <c r="B564">
        <v>19</v>
      </c>
      <c r="C564">
        <v>70</v>
      </c>
      <c r="D564">
        <v>80</v>
      </c>
    </row>
    <row r="565" spans="1:4" x14ac:dyDescent="0.75">
      <c r="A565" s="1">
        <v>45034</v>
      </c>
      <c r="B565">
        <v>6</v>
      </c>
      <c r="C565">
        <v>133</v>
      </c>
      <c r="D565">
        <v>290</v>
      </c>
    </row>
    <row r="566" spans="1:4" x14ac:dyDescent="0.75">
      <c r="A566" s="1">
        <v>45036</v>
      </c>
      <c r="B566">
        <v>5</v>
      </c>
      <c r="C566">
        <v>52</v>
      </c>
      <c r="D566">
        <v>560</v>
      </c>
    </row>
    <row r="567" spans="1:4" x14ac:dyDescent="0.75">
      <c r="A567" s="1">
        <v>45038</v>
      </c>
      <c r="B567">
        <v>24</v>
      </c>
      <c r="C567">
        <v>181</v>
      </c>
      <c r="D567">
        <v>209</v>
      </c>
    </row>
    <row r="568" spans="1:4" x14ac:dyDescent="0.75">
      <c r="A568" s="1">
        <v>45041</v>
      </c>
      <c r="B568">
        <v>29</v>
      </c>
      <c r="C568">
        <v>36</v>
      </c>
      <c r="D568">
        <v>455</v>
      </c>
    </row>
    <row r="569" spans="1:4" x14ac:dyDescent="0.75">
      <c r="A569" s="1">
        <v>45044</v>
      </c>
      <c r="B569">
        <v>19</v>
      </c>
      <c r="C569">
        <v>24</v>
      </c>
      <c r="D569">
        <v>80</v>
      </c>
    </row>
    <row r="570" spans="1:4" x14ac:dyDescent="0.75">
      <c r="A570" s="1">
        <v>45045</v>
      </c>
      <c r="B570">
        <v>28</v>
      </c>
      <c r="C570">
        <v>29</v>
      </c>
      <c r="D570">
        <v>163</v>
      </c>
    </row>
    <row r="571" spans="1:4" x14ac:dyDescent="0.75">
      <c r="A571" s="1">
        <v>45046</v>
      </c>
      <c r="B571">
        <v>12</v>
      </c>
      <c r="C571">
        <v>51</v>
      </c>
      <c r="D571">
        <v>771</v>
      </c>
    </row>
    <row r="572" spans="1:4" x14ac:dyDescent="0.75">
      <c r="A572" s="1">
        <v>45048</v>
      </c>
      <c r="B572">
        <v>11</v>
      </c>
      <c r="C572">
        <v>29</v>
      </c>
      <c r="D572">
        <v>313</v>
      </c>
    </row>
    <row r="573" spans="1:4" x14ac:dyDescent="0.75">
      <c r="A573" s="1">
        <v>45049</v>
      </c>
      <c r="B573">
        <v>23</v>
      </c>
      <c r="C573">
        <v>16</v>
      </c>
      <c r="D573">
        <v>321</v>
      </c>
    </row>
    <row r="574" spans="1:4" x14ac:dyDescent="0.75">
      <c r="A574" s="1">
        <v>45050</v>
      </c>
      <c r="B574">
        <v>26</v>
      </c>
      <c r="C574">
        <v>241</v>
      </c>
      <c r="D574">
        <v>160</v>
      </c>
    </row>
    <row r="575" spans="1:4" x14ac:dyDescent="0.75">
      <c r="A575" s="1">
        <v>45051</v>
      </c>
      <c r="B575">
        <v>25</v>
      </c>
      <c r="C575">
        <v>46</v>
      </c>
      <c r="D575">
        <v>734</v>
      </c>
    </row>
    <row r="576" spans="1:4" x14ac:dyDescent="0.75">
      <c r="A576" s="1">
        <v>45052</v>
      </c>
      <c r="B576">
        <v>29</v>
      </c>
      <c r="C576">
        <v>33</v>
      </c>
      <c r="D576">
        <v>455</v>
      </c>
    </row>
    <row r="577" spans="1:4" x14ac:dyDescent="0.75">
      <c r="A577" s="1">
        <v>45054</v>
      </c>
      <c r="B577">
        <v>21</v>
      </c>
      <c r="C577">
        <v>3</v>
      </c>
      <c r="D577">
        <v>747</v>
      </c>
    </row>
    <row r="578" spans="1:4" x14ac:dyDescent="0.75">
      <c r="A578" s="1">
        <v>45057</v>
      </c>
      <c r="B578">
        <v>5</v>
      </c>
      <c r="C578">
        <v>4</v>
      </c>
      <c r="D578">
        <v>560</v>
      </c>
    </row>
    <row r="579" spans="1:4" x14ac:dyDescent="0.75">
      <c r="A579" s="1">
        <v>45060</v>
      </c>
      <c r="B579">
        <v>18</v>
      </c>
      <c r="C579">
        <v>16</v>
      </c>
      <c r="D579">
        <v>612</v>
      </c>
    </row>
    <row r="580" spans="1:4" x14ac:dyDescent="0.75">
      <c r="A580" s="1">
        <v>45062</v>
      </c>
      <c r="B580">
        <v>23</v>
      </c>
      <c r="C580">
        <v>27</v>
      </c>
      <c r="D580">
        <v>321</v>
      </c>
    </row>
    <row r="581" spans="1:4" x14ac:dyDescent="0.75">
      <c r="A581" s="1">
        <v>45063</v>
      </c>
      <c r="B581">
        <v>4</v>
      </c>
      <c r="C581">
        <v>12</v>
      </c>
      <c r="D581">
        <v>108</v>
      </c>
    </row>
    <row r="582" spans="1:4" x14ac:dyDescent="0.75">
      <c r="A582" s="1">
        <v>45065</v>
      </c>
      <c r="B582">
        <v>26</v>
      </c>
      <c r="C582">
        <v>11</v>
      </c>
      <c r="D582">
        <v>160</v>
      </c>
    </row>
    <row r="583" spans="1:4" x14ac:dyDescent="0.75">
      <c r="A583" s="1">
        <v>45068</v>
      </c>
      <c r="B583">
        <v>10</v>
      </c>
      <c r="C583">
        <v>83</v>
      </c>
      <c r="D583">
        <v>757</v>
      </c>
    </row>
    <row r="584" spans="1:4" x14ac:dyDescent="0.75">
      <c r="A584" s="1">
        <v>45069</v>
      </c>
      <c r="B584">
        <v>21</v>
      </c>
      <c r="C584">
        <v>53</v>
      </c>
      <c r="D584">
        <v>747</v>
      </c>
    </row>
    <row r="585" spans="1:4" x14ac:dyDescent="0.75">
      <c r="A585" s="1">
        <v>45071</v>
      </c>
      <c r="B585">
        <v>20</v>
      </c>
      <c r="C585">
        <v>20</v>
      </c>
      <c r="D585">
        <v>398</v>
      </c>
    </row>
    <row r="586" spans="1:4" x14ac:dyDescent="0.75">
      <c r="A586" s="1">
        <v>45072</v>
      </c>
      <c r="B586">
        <v>23</v>
      </c>
      <c r="C586">
        <v>2</v>
      </c>
      <c r="D586">
        <v>321</v>
      </c>
    </row>
    <row r="587" spans="1:4" x14ac:dyDescent="0.75">
      <c r="A587" s="1">
        <v>45074</v>
      </c>
      <c r="B587">
        <v>24</v>
      </c>
      <c r="C587">
        <v>140</v>
      </c>
      <c r="D587">
        <v>209</v>
      </c>
    </row>
    <row r="588" spans="1:4" x14ac:dyDescent="0.75">
      <c r="A588" s="1">
        <v>45078</v>
      </c>
      <c r="B588">
        <v>2</v>
      </c>
      <c r="C588">
        <v>115</v>
      </c>
      <c r="D588">
        <v>108</v>
      </c>
    </row>
    <row r="589" spans="1:4" x14ac:dyDescent="0.75">
      <c r="A589" s="1">
        <v>45079</v>
      </c>
      <c r="B589">
        <v>25</v>
      </c>
      <c r="C589">
        <v>53</v>
      </c>
      <c r="D589">
        <v>734</v>
      </c>
    </row>
    <row r="590" spans="1:4" x14ac:dyDescent="0.75">
      <c r="A590" s="1">
        <v>45080</v>
      </c>
      <c r="B590">
        <v>9</v>
      </c>
      <c r="C590">
        <v>72</v>
      </c>
      <c r="D590">
        <v>180</v>
      </c>
    </row>
    <row r="591" spans="1:4" x14ac:dyDescent="0.75">
      <c r="A591" s="1">
        <v>45082</v>
      </c>
      <c r="B591">
        <v>5</v>
      </c>
      <c r="C591">
        <v>35</v>
      </c>
      <c r="D591">
        <v>560</v>
      </c>
    </row>
    <row r="592" spans="1:4" x14ac:dyDescent="0.75">
      <c r="A592" s="1">
        <v>45085</v>
      </c>
      <c r="B592">
        <v>20</v>
      </c>
      <c r="C592">
        <v>93</v>
      </c>
      <c r="D592">
        <v>398</v>
      </c>
    </row>
    <row r="593" spans="1:4" x14ac:dyDescent="0.75">
      <c r="A593" s="1">
        <v>45086</v>
      </c>
      <c r="B593">
        <v>1</v>
      </c>
      <c r="C593">
        <v>81</v>
      </c>
      <c r="D593">
        <v>138</v>
      </c>
    </row>
    <row r="594" spans="1:4" x14ac:dyDescent="0.75">
      <c r="A594" s="1">
        <v>45087</v>
      </c>
      <c r="B594">
        <v>10</v>
      </c>
      <c r="C594">
        <v>36</v>
      </c>
      <c r="D594">
        <v>757</v>
      </c>
    </row>
    <row r="595" spans="1:4" x14ac:dyDescent="0.75">
      <c r="A595" s="1">
        <v>45089</v>
      </c>
      <c r="B595">
        <v>2</v>
      </c>
      <c r="C595">
        <v>135</v>
      </c>
      <c r="D595">
        <v>108</v>
      </c>
    </row>
    <row r="596" spans="1:4" x14ac:dyDescent="0.75">
      <c r="A596" s="1">
        <v>45090</v>
      </c>
      <c r="B596">
        <v>27</v>
      </c>
      <c r="C596">
        <v>82</v>
      </c>
      <c r="D596">
        <v>536</v>
      </c>
    </row>
    <row r="597" spans="1:4" x14ac:dyDescent="0.75">
      <c r="A597" s="1">
        <v>45093</v>
      </c>
      <c r="B597">
        <v>28</v>
      </c>
      <c r="C597">
        <v>19</v>
      </c>
      <c r="D597">
        <v>163</v>
      </c>
    </row>
    <row r="598" spans="1:4" x14ac:dyDescent="0.75">
      <c r="A598" s="1">
        <v>45096</v>
      </c>
      <c r="B598">
        <v>3</v>
      </c>
      <c r="C598">
        <v>89</v>
      </c>
      <c r="D598">
        <v>34</v>
      </c>
    </row>
    <row r="599" spans="1:4" x14ac:dyDescent="0.75">
      <c r="A599" s="1">
        <v>45097</v>
      </c>
      <c r="B599">
        <v>13</v>
      </c>
      <c r="C599">
        <v>37</v>
      </c>
      <c r="D599">
        <v>119</v>
      </c>
    </row>
    <row r="600" spans="1:4" x14ac:dyDescent="0.75">
      <c r="A600" s="1">
        <v>45100</v>
      </c>
      <c r="B600">
        <v>6</v>
      </c>
      <c r="C600">
        <v>14</v>
      </c>
      <c r="D600">
        <v>290</v>
      </c>
    </row>
    <row r="601" spans="1:4" x14ac:dyDescent="0.75">
      <c r="A601" s="1">
        <v>45103</v>
      </c>
      <c r="B601">
        <v>16</v>
      </c>
      <c r="C601">
        <v>39</v>
      </c>
      <c r="D601">
        <v>694</v>
      </c>
    </row>
    <row r="602" spans="1:4" x14ac:dyDescent="0.75">
      <c r="A602" s="1">
        <v>45104</v>
      </c>
      <c r="B602">
        <v>16</v>
      </c>
      <c r="C602">
        <v>92</v>
      </c>
      <c r="D602">
        <v>694</v>
      </c>
    </row>
    <row r="603" spans="1:4" x14ac:dyDescent="0.75">
      <c r="A603" s="1">
        <v>45105</v>
      </c>
      <c r="B603">
        <v>4</v>
      </c>
      <c r="C603">
        <v>31</v>
      </c>
      <c r="D603">
        <v>108</v>
      </c>
    </row>
    <row r="604" spans="1:4" x14ac:dyDescent="0.75">
      <c r="A604" s="1">
        <v>45106</v>
      </c>
      <c r="B604">
        <v>29</v>
      </c>
      <c r="C604">
        <v>71</v>
      </c>
      <c r="D604">
        <v>455</v>
      </c>
    </row>
    <row r="605" spans="1:4" x14ac:dyDescent="0.75">
      <c r="A605" s="1">
        <v>45107</v>
      </c>
      <c r="B605">
        <v>17</v>
      </c>
      <c r="C605">
        <v>8</v>
      </c>
      <c r="D605">
        <v>482</v>
      </c>
    </row>
    <row r="606" spans="1:4" x14ac:dyDescent="0.75">
      <c r="A606" s="1">
        <v>45108</v>
      </c>
      <c r="B606">
        <v>17</v>
      </c>
      <c r="C606">
        <v>66</v>
      </c>
      <c r="D606">
        <v>482</v>
      </c>
    </row>
    <row r="607" spans="1:4" x14ac:dyDescent="0.75">
      <c r="A607" s="1">
        <v>45111</v>
      </c>
      <c r="B607">
        <v>27</v>
      </c>
      <c r="C607">
        <v>136</v>
      </c>
      <c r="D607">
        <v>536</v>
      </c>
    </row>
    <row r="608" spans="1:4" x14ac:dyDescent="0.75">
      <c r="A608" s="1">
        <v>45114</v>
      </c>
      <c r="B608">
        <v>13</v>
      </c>
      <c r="C608">
        <v>86</v>
      </c>
      <c r="D608">
        <v>119</v>
      </c>
    </row>
    <row r="609" spans="1:4" x14ac:dyDescent="0.75">
      <c r="A609" s="1">
        <v>45116</v>
      </c>
      <c r="B609">
        <v>22</v>
      </c>
      <c r="C609">
        <v>280</v>
      </c>
      <c r="D609">
        <v>42</v>
      </c>
    </row>
    <row r="610" spans="1:4" x14ac:dyDescent="0.75">
      <c r="A610" s="1">
        <v>45118</v>
      </c>
      <c r="B610">
        <v>2</v>
      </c>
      <c r="C610">
        <v>82</v>
      </c>
      <c r="D610">
        <v>108</v>
      </c>
    </row>
    <row r="611" spans="1:4" x14ac:dyDescent="0.75">
      <c r="A611" s="1">
        <v>45119</v>
      </c>
      <c r="B611">
        <v>5</v>
      </c>
      <c r="C611">
        <v>23</v>
      </c>
      <c r="D611">
        <v>560</v>
      </c>
    </row>
    <row r="612" spans="1:4" x14ac:dyDescent="0.75">
      <c r="A612" s="1">
        <v>45120</v>
      </c>
      <c r="B612">
        <v>23</v>
      </c>
      <c r="C612">
        <v>14</v>
      </c>
      <c r="D612">
        <v>321</v>
      </c>
    </row>
    <row r="613" spans="1:4" x14ac:dyDescent="0.75">
      <c r="A613" s="1">
        <v>45121</v>
      </c>
      <c r="B613">
        <v>6</v>
      </c>
      <c r="C613">
        <v>66</v>
      </c>
      <c r="D613">
        <v>290</v>
      </c>
    </row>
    <row r="614" spans="1:4" x14ac:dyDescent="0.75">
      <c r="A614" s="1">
        <v>45122</v>
      </c>
      <c r="B614">
        <v>13</v>
      </c>
      <c r="C614">
        <v>48</v>
      </c>
      <c r="D614">
        <v>119</v>
      </c>
    </row>
    <row r="615" spans="1:4" x14ac:dyDescent="0.75">
      <c r="A615" s="1">
        <v>45125</v>
      </c>
      <c r="B615">
        <v>23</v>
      </c>
      <c r="C615">
        <v>35</v>
      </c>
      <c r="D615">
        <v>321</v>
      </c>
    </row>
    <row r="616" spans="1:4" x14ac:dyDescent="0.75">
      <c r="A616" s="1">
        <v>45126</v>
      </c>
      <c r="B616">
        <v>3</v>
      </c>
      <c r="C616">
        <v>21</v>
      </c>
      <c r="D616">
        <v>34</v>
      </c>
    </row>
    <row r="617" spans="1:4" x14ac:dyDescent="0.75">
      <c r="A617" s="1">
        <v>45128</v>
      </c>
      <c r="B617">
        <v>17</v>
      </c>
      <c r="C617">
        <v>14</v>
      </c>
      <c r="D617">
        <v>482</v>
      </c>
    </row>
    <row r="618" spans="1:4" x14ac:dyDescent="0.75">
      <c r="A618" s="1">
        <v>45130</v>
      </c>
      <c r="B618">
        <v>13</v>
      </c>
      <c r="C618">
        <v>4</v>
      </c>
      <c r="D618">
        <v>119</v>
      </c>
    </row>
    <row r="619" spans="1:4" x14ac:dyDescent="0.75">
      <c r="A619" s="1">
        <v>45133</v>
      </c>
      <c r="B619">
        <v>29</v>
      </c>
      <c r="C619">
        <v>37</v>
      </c>
      <c r="D619">
        <v>455</v>
      </c>
    </row>
    <row r="620" spans="1:4" x14ac:dyDescent="0.75">
      <c r="A620" s="1">
        <v>45135</v>
      </c>
      <c r="B620">
        <v>4</v>
      </c>
      <c r="C620">
        <v>98</v>
      </c>
      <c r="D620">
        <v>108</v>
      </c>
    </row>
    <row r="621" spans="1:4" x14ac:dyDescent="0.75">
      <c r="A621" s="1">
        <v>45136</v>
      </c>
      <c r="B621">
        <v>4</v>
      </c>
      <c r="C621">
        <v>199</v>
      </c>
      <c r="D621">
        <v>108</v>
      </c>
    </row>
    <row r="622" spans="1:4" x14ac:dyDescent="0.75">
      <c r="A622" s="1">
        <v>45139</v>
      </c>
      <c r="B622">
        <v>17</v>
      </c>
      <c r="C622">
        <v>75</v>
      </c>
      <c r="D622">
        <v>482</v>
      </c>
    </row>
    <row r="623" spans="1:4" x14ac:dyDescent="0.75">
      <c r="A623" s="1">
        <v>45141</v>
      </c>
      <c r="B623">
        <v>28</v>
      </c>
      <c r="C623">
        <v>15</v>
      </c>
      <c r="D623">
        <v>163</v>
      </c>
    </row>
    <row r="624" spans="1:4" x14ac:dyDescent="0.75">
      <c r="A624" s="1">
        <v>45144</v>
      </c>
      <c r="B624">
        <v>7</v>
      </c>
      <c r="C624">
        <v>21</v>
      </c>
      <c r="D624">
        <v>364</v>
      </c>
    </row>
    <row r="625" spans="1:4" x14ac:dyDescent="0.75">
      <c r="A625" s="1">
        <v>45145</v>
      </c>
      <c r="B625">
        <v>8</v>
      </c>
      <c r="C625">
        <v>6</v>
      </c>
      <c r="D625">
        <v>354</v>
      </c>
    </row>
    <row r="626" spans="1:4" x14ac:dyDescent="0.75">
      <c r="A626" s="1">
        <v>45148</v>
      </c>
      <c r="B626">
        <v>11</v>
      </c>
      <c r="C626">
        <v>4</v>
      </c>
      <c r="D626">
        <v>313</v>
      </c>
    </row>
    <row r="627" spans="1:4" x14ac:dyDescent="0.75">
      <c r="A627" s="1">
        <v>45151</v>
      </c>
      <c r="B627">
        <v>3</v>
      </c>
      <c r="C627">
        <v>14</v>
      </c>
      <c r="D627">
        <v>34</v>
      </c>
    </row>
    <row r="628" spans="1:4" x14ac:dyDescent="0.75">
      <c r="A628" s="1">
        <v>45153</v>
      </c>
      <c r="B628">
        <v>29</v>
      </c>
      <c r="C628">
        <v>3</v>
      </c>
      <c r="D628">
        <v>455</v>
      </c>
    </row>
    <row r="629" spans="1:4" x14ac:dyDescent="0.75">
      <c r="A629" s="1">
        <v>45156</v>
      </c>
      <c r="B629">
        <v>28</v>
      </c>
      <c r="C629">
        <v>7</v>
      </c>
      <c r="D629">
        <v>163</v>
      </c>
    </row>
    <row r="630" spans="1:4" x14ac:dyDescent="0.75">
      <c r="A630" s="1">
        <v>45157</v>
      </c>
      <c r="B630">
        <v>29</v>
      </c>
      <c r="C630">
        <v>69</v>
      </c>
      <c r="D630">
        <v>455</v>
      </c>
    </row>
    <row r="631" spans="1:4" x14ac:dyDescent="0.75">
      <c r="A631" s="1">
        <v>45159</v>
      </c>
      <c r="B631">
        <v>14</v>
      </c>
      <c r="C631">
        <v>4</v>
      </c>
      <c r="D631">
        <v>160</v>
      </c>
    </row>
    <row r="632" spans="1:4" x14ac:dyDescent="0.75">
      <c r="A632" s="1">
        <v>45161</v>
      </c>
      <c r="B632">
        <v>23</v>
      </c>
      <c r="C632">
        <v>60</v>
      </c>
      <c r="D632">
        <v>321</v>
      </c>
    </row>
    <row r="633" spans="1:4" x14ac:dyDescent="0.75">
      <c r="A633" s="1">
        <v>45164</v>
      </c>
      <c r="B633">
        <v>12</v>
      </c>
      <c r="C633">
        <v>2</v>
      </c>
      <c r="D633">
        <v>771</v>
      </c>
    </row>
    <row r="634" spans="1:4" x14ac:dyDescent="0.75">
      <c r="A634" s="1">
        <v>45165</v>
      </c>
      <c r="B634">
        <v>20</v>
      </c>
      <c r="C634">
        <v>185</v>
      </c>
      <c r="D634">
        <v>398</v>
      </c>
    </row>
    <row r="635" spans="1:4" x14ac:dyDescent="0.75">
      <c r="A635" s="1">
        <v>45166</v>
      </c>
      <c r="B635">
        <v>27</v>
      </c>
      <c r="C635">
        <v>26</v>
      </c>
      <c r="D635">
        <v>536</v>
      </c>
    </row>
    <row r="636" spans="1:4" x14ac:dyDescent="0.75">
      <c r="A636" s="1">
        <v>45171</v>
      </c>
      <c r="B636">
        <v>20</v>
      </c>
      <c r="C636">
        <v>6</v>
      </c>
      <c r="D636">
        <v>398</v>
      </c>
    </row>
    <row r="637" spans="1:4" x14ac:dyDescent="0.75">
      <c r="A637" s="1">
        <v>45173</v>
      </c>
      <c r="B637">
        <v>14</v>
      </c>
      <c r="C637">
        <v>121</v>
      </c>
      <c r="D637">
        <v>160</v>
      </c>
    </row>
    <row r="638" spans="1:4" x14ac:dyDescent="0.75">
      <c r="A638" s="1">
        <v>45176</v>
      </c>
      <c r="B638">
        <v>23</v>
      </c>
      <c r="C638">
        <v>47</v>
      </c>
      <c r="D638">
        <v>321</v>
      </c>
    </row>
    <row r="639" spans="1:4" x14ac:dyDescent="0.75">
      <c r="A639" s="1">
        <v>45179</v>
      </c>
      <c r="B639">
        <v>4</v>
      </c>
      <c r="C639">
        <v>38</v>
      </c>
      <c r="D639">
        <v>108</v>
      </c>
    </row>
    <row r="640" spans="1:4" x14ac:dyDescent="0.75">
      <c r="A640" s="1">
        <v>45182</v>
      </c>
      <c r="B640">
        <v>19</v>
      </c>
      <c r="C640">
        <v>39</v>
      </c>
      <c r="D640">
        <v>80</v>
      </c>
    </row>
    <row r="641" spans="1:4" x14ac:dyDescent="0.75">
      <c r="A641" s="1">
        <v>45184</v>
      </c>
      <c r="B641">
        <v>18</v>
      </c>
      <c r="C641">
        <v>15</v>
      </c>
      <c r="D641">
        <v>612</v>
      </c>
    </row>
    <row r="642" spans="1:4" x14ac:dyDescent="0.75">
      <c r="A642" s="1">
        <v>45186</v>
      </c>
      <c r="B642">
        <v>24</v>
      </c>
      <c r="C642">
        <v>64</v>
      </c>
      <c r="D642">
        <v>209</v>
      </c>
    </row>
    <row r="643" spans="1:4" x14ac:dyDescent="0.75">
      <c r="A643" s="1">
        <v>45188</v>
      </c>
      <c r="B643">
        <v>22</v>
      </c>
      <c r="C643">
        <v>58</v>
      </c>
      <c r="D643">
        <v>42</v>
      </c>
    </row>
    <row r="644" spans="1:4" x14ac:dyDescent="0.75">
      <c r="A644" s="1">
        <v>45191</v>
      </c>
      <c r="B644">
        <v>7</v>
      </c>
      <c r="C644">
        <v>16</v>
      </c>
      <c r="D644">
        <v>364</v>
      </c>
    </row>
    <row r="645" spans="1:4" x14ac:dyDescent="0.75">
      <c r="A645" s="1">
        <v>45193</v>
      </c>
      <c r="B645">
        <v>24</v>
      </c>
      <c r="C645">
        <v>16</v>
      </c>
      <c r="D645">
        <v>209</v>
      </c>
    </row>
    <row r="646" spans="1:4" x14ac:dyDescent="0.75">
      <c r="A646" s="1">
        <v>45194</v>
      </c>
      <c r="B646">
        <v>3</v>
      </c>
      <c r="C646">
        <v>121</v>
      </c>
      <c r="D646">
        <v>34</v>
      </c>
    </row>
    <row r="647" spans="1:4" x14ac:dyDescent="0.75">
      <c r="A647" s="1">
        <v>45195</v>
      </c>
      <c r="B647">
        <v>9</v>
      </c>
      <c r="C647">
        <v>107</v>
      </c>
      <c r="D647">
        <v>180</v>
      </c>
    </row>
    <row r="648" spans="1:4" x14ac:dyDescent="0.75">
      <c r="A648" s="1">
        <v>45196</v>
      </c>
      <c r="B648">
        <v>29</v>
      </c>
      <c r="C648">
        <v>9</v>
      </c>
      <c r="D648">
        <v>455</v>
      </c>
    </row>
    <row r="649" spans="1:4" x14ac:dyDescent="0.75">
      <c r="A649" s="1">
        <v>45199</v>
      </c>
      <c r="B649">
        <v>17</v>
      </c>
      <c r="C649">
        <v>34</v>
      </c>
      <c r="D649">
        <v>482</v>
      </c>
    </row>
    <row r="650" spans="1:4" x14ac:dyDescent="0.75">
      <c r="A650" s="1">
        <v>45201</v>
      </c>
      <c r="B650">
        <v>25</v>
      </c>
      <c r="C650">
        <v>142</v>
      </c>
      <c r="D650">
        <v>734</v>
      </c>
    </row>
    <row r="651" spans="1:4" x14ac:dyDescent="0.75">
      <c r="A651" s="1">
        <v>45202</v>
      </c>
      <c r="B651">
        <v>15</v>
      </c>
      <c r="C651">
        <v>283</v>
      </c>
      <c r="D651">
        <v>442</v>
      </c>
    </row>
    <row r="652" spans="1:4" x14ac:dyDescent="0.75">
      <c r="A652" s="1">
        <v>45204</v>
      </c>
      <c r="B652">
        <v>19</v>
      </c>
      <c r="C652">
        <v>24</v>
      </c>
      <c r="D652">
        <v>80</v>
      </c>
    </row>
    <row r="653" spans="1:4" x14ac:dyDescent="0.75">
      <c r="A653" s="1">
        <v>45206</v>
      </c>
      <c r="B653">
        <v>6</v>
      </c>
      <c r="C653">
        <v>41</v>
      </c>
      <c r="D653">
        <v>290</v>
      </c>
    </row>
    <row r="654" spans="1:4" x14ac:dyDescent="0.75">
      <c r="A654" s="1">
        <v>45207</v>
      </c>
      <c r="B654">
        <v>16</v>
      </c>
      <c r="C654">
        <v>1</v>
      </c>
      <c r="D654">
        <v>694</v>
      </c>
    </row>
    <row r="655" spans="1:4" x14ac:dyDescent="0.75">
      <c r="A655" s="1">
        <v>45209</v>
      </c>
      <c r="B655">
        <v>17</v>
      </c>
      <c r="C655">
        <v>33</v>
      </c>
      <c r="D655">
        <v>482</v>
      </c>
    </row>
    <row r="656" spans="1:4" x14ac:dyDescent="0.75">
      <c r="A656" s="1">
        <v>45210</v>
      </c>
      <c r="B656">
        <v>23</v>
      </c>
      <c r="C656">
        <v>6</v>
      </c>
      <c r="D656">
        <v>321</v>
      </c>
    </row>
    <row r="657" spans="1:4" x14ac:dyDescent="0.75">
      <c r="A657" s="1">
        <v>45212</v>
      </c>
      <c r="B657">
        <v>24</v>
      </c>
      <c r="C657">
        <v>11</v>
      </c>
      <c r="D657">
        <v>209</v>
      </c>
    </row>
    <row r="658" spans="1:4" x14ac:dyDescent="0.75">
      <c r="A658" s="1">
        <v>45213</v>
      </c>
      <c r="B658">
        <v>24</v>
      </c>
      <c r="C658">
        <v>46</v>
      </c>
      <c r="D658">
        <v>209</v>
      </c>
    </row>
    <row r="659" spans="1:4" x14ac:dyDescent="0.75">
      <c r="A659" s="1">
        <v>45214</v>
      </c>
      <c r="B659">
        <v>18</v>
      </c>
      <c r="C659">
        <v>18</v>
      </c>
      <c r="D659">
        <v>612</v>
      </c>
    </row>
    <row r="660" spans="1:4" x14ac:dyDescent="0.75">
      <c r="A660" s="1">
        <v>45215</v>
      </c>
      <c r="B660">
        <v>5</v>
      </c>
      <c r="C660">
        <v>69</v>
      </c>
      <c r="D660">
        <v>560</v>
      </c>
    </row>
    <row r="661" spans="1:4" x14ac:dyDescent="0.75">
      <c r="A661" s="1">
        <v>45218</v>
      </c>
      <c r="B661">
        <v>22</v>
      </c>
      <c r="C661">
        <v>61</v>
      </c>
      <c r="D661">
        <v>42</v>
      </c>
    </row>
    <row r="662" spans="1:4" x14ac:dyDescent="0.75">
      <c r="A662" s="1">
        <v>45219</v>
      </c>
      <c r="B662">
        <v>2</v>
      </c>
      <c r="C662">
        <v>13</v>
      </c>
      <c r="D662">
        <v>108</v>
      </c>
    </row>
    <row r="663" spans="1:4" x14ac:dyDescent="0.75">
      <c r="A663" s="1">
        <v>45222</v>
      </c>
      <c r="B663">
        <v>21</v>
      </c>
      <c r="C663">
        <v>39</v>
      </c>
      <c r="D663">
        <v>747</v>
      </c>
    </row>
    <row r="664" spans="1:4" x14ac:dyDescent="0.75">
      <c r="A664" s="1">
        <v>45225</v>
      </c>
      <c r="B664">
        <v>12</v>
      </c>
      <c r="C664">
        <v>5</v>
      </c>
      <c r="D664">
        <v>771</v>
      </c>
    </row>
    <row r="665" spans="1:4" x14ac:dyDescent="0.75">
      <c r="A665" s="1">
        <v>45228</v>
      </c>
      <c r="B665">
        <v>29</v>
      </c>
      <c r="C665">
        <v>25</v>
      </c>
      <c r="D665">
        <v>455</v>
      </c>
    </row>
    <row r="666" spans="1:4" x14ac:dyDescent="0.75">
      <c r="A666" s="1">
        <v>45232</v>
      </c>
      <c r="B666">
        <v>11</v>
      </c>
      <c r="C666">
        <v>29</v>
      </c>
      <c r="D666">
        <v>313</v>
      </c>
    </row>
    <row r="667" spans="1:4" x14ac:dyDescent="0.75">
      <c r="A667" s="1">
        <v>45234</v>
      </c>
      <c r="B667">
        <v>8</v>
      </c>
      <c r="C667">
        <v>26</v>
      </c>
      <c r="D667">
        <v>354</v>
      </c>
    </row>
    <row r="668" spans="1:4" x14ac:dyDescent="0.75">
      <c r="A668" s="1">
        <v>45236</v>
      </c>
      <c r="B668">
        <v>15</v>
      </c>
      <c r="C668">
        <v>6</v>
      </c>
      <c r="D668">
        <v>442</v>
      </c>
    </row>
    <row r="669" spans="1:4" x14ac:dyDescent="0.75">
      <c r="A669" s="1">
        <v>45238</v>
      </c>
      <c r="B669">
        <v>26</v>
      </c>
      <c r="C669">
        <v>1</v>
      </c>
      <c r="D669">
        <v>160</v>
      </c>
    </row>
    <row r="670" spans="1:4" x14ac:dyDescent="0.75">
      <c r="A670" s="1">
        <v>45241</v>
      </c>
      <c r="B670">
        <v>4</v>
      </c>
      <c r="C670">
        <v>54</v>
      </c>
      <c r="D670">
        <v>108</v>
      </c>
    </row>
    <row r="671" spans="1:4" x14ac:dyDescent="0.75">
      <c r="A671" s="1">
        <v>45242</v>
      </c>
      <c r="B671">
        <v>12</v>
      </c>
      <c r="C671">
        <v>21</v>
      </c>
      <c r="D671">
        <v>771</v>
      </c>
    </row>
    <row r="672" spans="1:4" x14ac:dyDescent="0.75">
      <c r="A672" s="1">
        <v>45243</v>
      </c>
      <c r="B672">
        <v>17</v>
      </c>
      <c r="C672">
        <v>29</v>
      </c>
      <c r="D672">
        <v>482</v>
      </c>
    </row>
    <row r="673" spans="1:4" x14ac:dyDescent="0.75">
      <c r="A673" s="1">
        <v>45246</v>
      </c>
      <c r="B673">
        <v>7</v>
      </c>
      <c r="C673">
        <v>76</v>
      </c>
      <c r="D673">
        <v>364</v>
      </c>
    </row>
    <row r="674" spans="1:4" x14ac:dyDescent="0.75">
      <c r="A674" s="1">
        <v>45247</v>
      </c>
      <c r="B674">
        <v>10</v>
      </c>
      <c r="C674">
        <v>8</v>
      </c>
      <c r="D674">
        <v>757</v>
      </c>
    </row>
    <row r="675" spans="1:4" x14ac:dyDescent="0.75">
      <c r="A675" s="1">
        <v>45248</v>
      </c>
      <c r="B675">
        <v>28</v>
      </c>
      <c r="C675">
        <v>24</v>
      </c>
      <c r="D675">
        <v>163</v>
      </c>
    </row>
    <row r="676" spans="1:4" x14ac:dyDescent="0.75">
      <c r="A676" s="1">
        <v>45249</v>
      </c>
      <c r="B676">
        <v>28</v>
      </c>
      <c r="C676">
        <v>76</v>
      </c>
      <c r="D676">
        <v>163</v>
      </c>
    </row>
    <row r="677" spans="1:4" x14ac:dyDescent="0.75">
      <c r="A677" s="1">
        <v>45252</v>
      </c>
      <c r="B677">
        <v>12</v>
      </c>
      <c r="C677">
        <v>46</v>
      </c>
      <c r="D677">
        <v>771</v>
      </c>
    </row>
    <row r="678" spans="1:4" x14ac:dyDescent="0.75">
      <c r="A678" s="1">
        <v>45254</v>
      </c>
      <c r="B678">
        <v>17</v>
      </c>
      <c r="C678">
        <v>37</v>
      </c>
      <c r="D678">
        <v>482</v>
      </c>
    </row>
    <row r="679" spans="1:4" x14ac:dyDescent="0.75">
      <c r="A679" s="1">
        <v>45257</v>
      </c>
      <c r="B679">
        <v>26</v>
      </c>
      <c r="C679">
        <v>76</v>
      </c>
      <c r="D679">
        <v>160</v>
      </c>
    </row>
    <row r="680" spans="1:4" x14ac:dyDescent="0.75">
      <c r="A680" s="1">
        <v>45260</v>
      </c>
      <c r="B680">
        <v>28</v>
      </c>
      <c r="C680">
        <v>37</v>
      </c>
      <c r="D680">
        <v>163</v>
      </c>
    </row>
    <row r="681" spans="1:4" x14ac:dyDescent="0.75">
      <c r="A681" s="1">
        <v>45262</v>
      </c>
      <c r="B681">
        <v>25</v>
      </c>
      <c r="C681">
        <v>219</v>
      </c>
      <c r="D681">
        <v>734</v>
      </c>
    </row>
    <row r="682" spans="1:4" x14ac:dyDescent="0.75">
      <c r="A682" s="1">
        <v>45263</v>
      </c>
      <c r="B682">
        <v>2</v>
      </c>
      <c r="C682">
        <v>219</v>
      </c>
      <c r="D682">
        <v>108</v>
      </c>
    </row>
    <row r="683" spans="1:4" x14ac:dyDescent="0.75">
      <c r="A683" s="1">
        <v>45264</v>
      </c>
      <c r="B683">
        <v>7</v>
      </c>
      <c r="C683">
        <v>4</v>
      </c>
      <c r="D683">
        <v>364</v>
      </c>
    </row>
    <row r="684" spans="1:4" x14ac:dyDescent="0.75">
      <c r="A684" s="1">
        <v>45266</v>
      </c>
      <c r="B684">
        <v>9</v>
      </c>
      <c r="C684">
        <v>10</v>
      </c>
      <c r="D684">
        <v>180</v>
      </c>
    </row>
    <row r="685" spans="1:4" x14ac:dyDescent="0.75">
      <c r="A685" s="1">
        <v>45268</v>
      </c>
      <c r="B685">
        <v>24</v>
      </c>
      <c r="C685">
        <v>34</v>
      </c>
      <c r="D685">
        <v>209</v>
      </c>
    </row>
    <row r="686" spans="1:4" x14ac:dyDescent="0.75">
      <c r="A686" s="1">
        <v>45269</v>
      </c>
      <c r="B686">
        <v>6</v>
      </c>
      <c r="C686">
        <v>26</v>
      </c>
      <c r="D686">
        <v>290</v>
      </c>
    </row>
    <row r="687" spans="1:4" x14ac:dyDescent="0.75">
      <c r="A687" s="1">
        <v>45271</v>
      </c>
      <c r="B687">
        <v>29</v>
      </c>
      <c r="C687">
        <v>87</v>
      </c>
      <c r="D687">
        <v>455</v>
      </c>
    </row>
    <row r="688" spans="1:4" x14ac:dyDescent="0.75">
      <c r="A688" s="1">
        <v>45274</v>
      </c>
      <c r="B688">
        <v>7</v>
      </c>
      <c r="C688">
        <v>98</v>
      </c>
      <c r="D688">
        <v>364</v>
      </c>
    </row>
    <row r="689" spans="1:4" x14ac:dyDescent="0.75">
      <c r="A689" s="1">
        <v>45276</v>
      </c>
      <c r="B689">
        <v>7</v>
      </c>
      <c r="C689">
        <v>4</v>
      </c>
      <c r="D689">
        <v>364</v>
      </c>
    </row>
    <row r="690" spans="1:4" x14ac:dyDescent="0.75">
      <c r="A690" s="1">
        <v>45278</v>
      </c>
      <c r="B690">
        <v>17</v>
      </c>
      <c r="C690">
        <v>165</v>
      </c>
      <c r="D690">
        <v>482</v>
      </c>
    </row>
    <row r="691" spans="1:4" x14ac:dyDescent="0.75">
      <c r="A691" s="1">
        <v>45279</v>
      </c>
      <c r="B691">
        <v>18</v>
      </c>
      <c r="C691">
        <v>39</v>
      </c>
      <c r="D691">
        <v>612</v>
      </c>
    </row>
    <row r="692" spans="1:4" x14ac:dyDescent="0.75">
      <c r="A692" s="1">
        <v>45281</v>
      </c>
      <c r="B692">
        <v>3</v>
      </c>
      <c r="C692">
        <v>16</v>
      </c>
      <c r="D692">
        <v>34</v>
      </c>
    </row>
    <row r="693" spans="1:4" x14ac:dyDescent="0.75">
      <c r="A693" s="1">
        <v>45284</v>
      </c>
      <c r="B693">
        <v>28</v>
      </c>
      <c r="C693">
        <v>67</v>
      </c>
      <c r="D693">
        <v>163</v>
      </c>
    </row>
    <row r="694" spans="1:4" x14ac:dyDescent="0.75">
      <c r="A694" s="1">
        <v>45286</v>
      </c>
      <c r="B694">
        <v>23</v>
      </c>
      <c r="C694">
        <v>75</v>
      </c>
      <c r="D694">
        <v>321</v>
      </c>
    </row>
    <row r="695" spans="1:4" x14ac:dyDescent="0.75">
      <c r="A695" s="1">
        <v>45287</v>
      </c>
      <c r="B695">
        <v>19</v>
      </c>
      <c r="C695">
        <v>22</v>
      </c>
      <c r="D695">
        <v>80</v>
      </c>
    </row>
    <row r="696" spans="1:4" x14ac:dyDescent="0.75">
      <c r="A696" s="1">
        <v>45290</v>
      </c>
      <c r="B696">
        <v>14</v>
      </c>
      <c r="C696">
        <v>35</v>
      </c>
      <c r="D696">
        <v>160</v>
      </c>
    </row>
    <row r="697" spans="1:4" x14ac:dyDescent="0.75">
      <c r="A697" s="1">
        <v>45294</v>
      </c>
      <c r="B697">
        <v>8</v>
      </c>
      <c r="C697">
        <v>22</v>
      </c>
      <c r="D697">
        <v>354</v>
      </c>
    </row>
    <row r="698" spans="1:4" x14ac:dyDescent="0.75">
      <c r="A698" s="1">
        <v>45297</v>
      </c>
      <c r="B698">
        <v>29</v>
      </c>
      <c r="C698">
        <v>2</v>
      </c>
      <c r="D698">
        <v>455</v>
      </c>
    </row>
    <row r="699" spans="1:4" x14ac:dyDescent="0.75">
      <c r="A699" s="1">
        <v>45298</v>
      </c>
      <c r="B699">
        <v>28</v>
      </c>
      <c r="C699">
        <v>49</v>
      </c>
      <c r="D699">
        <v>163</v>
      </c>
    </row>
    <row r="700" spans="1:4" x14ac:dyDescent="0.75">
      <c r="A700" s="1">
        <v>45299</v>
      </c>
      <c r="B700">
        <v>29</v>
      </c>
      <c r="C700">
        <v>24</v>
      </c>
      <c r="D700">
        <v>455</v>
      </c>
    </row>
    <row r="701" spans="1:4" x14ac:dyDescent="0.75">
      <c r="A701" s="1">
        <v>45300</v>
      </c>
      <c r="B701">
        <v>14</v>
      </c>
      <c r="C701">
        <v>8</v>
      </c>
      <c r="D701">
        <v>160</v>
      </c>
    </row>
    <row r="702" spans="1:4" x14ac:dyDescent="0.75">
      <c r="A702" s="1">
        <v>45301</v>
      </c>
      <c r="B702">
        <v>2</v>
      </c>
      <c r="C702">
        <v>1</v>
      </c>
      <c r="D702">
        <v>108</v>
      </c>
    </row>
    <row r="703" spans="1:4" x14ac:dyDescent="0.75">
      <c r="A703" s="1">
        <v>45303</v>
      </c>
      <c r="B703">
        <v>6</v>
      </c>
      <c r="C703">
        <v>135</v>
      </c>
      <c r="D703">
        <v>290</v>
      </c>
    </row>
    <row r="704" spans="1:4" x14ac:dyDescent="0.75">
      <c r="A704" s="1">
        <v>45305</v>
      </c>
      <c r="B704">
        <v>24</v>
      </c>
      <c r="C704">
        <v>125</v>
      </c>
      <c r="D704">
        <v>209</v>
      </c>
    </row>
    <row r="705" spans="1:4" x14ac:dyDescent="0.75">
      <c r="A705" s="1">
        <v>45307</v>
      </c>
      <c r="B705">
        <v>26</v>
      </c>
      <c r="C705">
        <v>45</v>
      </c>
      <c r="D705">
        <v>160</v>
      </c>
    </row>
    <row r="706" spans="1:4" x14ac:dyDescent="0.75">
      <c r="A706" s="1">
        <v>45310</v>
      </c>
      <c r="B706">
        <v>22</v>
      </c>
      <c r="C706">
        <v>64</v>
      </c>
      <c r="D706">
        <v>42</v>
      </c>
    </row>
    <row r="707" spans="1:4" x14ac:dyDescent="0.75">
      <c r="A707" s="1">
        <v>45312</v>
      </c>
      <c r="B707">
        <v>19</v>
      </c>
      <c r="C707">
        <v>176</v>
      </c>
      <c r="D707">
        <v>80</v>
      </c>
    </row>
    <row r="708" spans="1:4" x14ac:dyDescent="0.75">
      <c r="A708" s="1">
        <v>45313</v>
      </c>
      <c r="B708">
        <v>28</v>
      </c>
      <c r="C708">
        <v>36</v>
      </c>
      <c r="D708">
        <v>163</v>
      </c>
    </row>
    <row r="709" spans="1:4" x14ac:dyDescent="0.75">
      <c r="A709" s="1">
        <v>45315</v>
      </c>
      <c r="B709">
        <v>2</v>
      </c>
      <c r="C709">
        <v>6</v>
      </c>
      <c r="D709">
        <v>108</v>
      </c>
    </row>
    <row r="710" spans="1:4" x14ac:dyDescent="0.75">
      <c r="A710" s="1">
        <v>45317</v>
      </c>
      <c r="B710">
        <v>29</v>
      </c>
      <c r="C710">
        <v>85</v>
      </c>
      <c r="D710">
        <v>455</v>
      </c>
    </row>
    <row r="711" spans="1:4" x14ac:dyDescent="0.75">
      <c r="A711" s="1">
        <v>45319</v>
      </c>
      <c r="B711">
        <v>23</v>
      </c>
      <c r="C711">
        <v>66</v>
      </c>
      <c r="D711">
        <v>321</v>
      </c>
    </row>
    <row r="712" spans="1:4" x14ac:dyDescent="0.75">
      <c r="A712" s="1">
        <v>45320</v>
      </c>
      <c r="B712">
        <v>9</v>
      </c>
      <c r="C712">
        <v>5</v>
      </c>
      <c r="D712">
        <v>180</v>
      </c>
    </row>
    <row r="713" spans="1:4" x14ac:dyDescent="0.75">
      <c r="A713" s="1">
        <v>45321</v>
      </c>
      <c r="B713">
        <v>8</v>
      </c>
      <c r="C713">
        <v>113</v>
      </c>
      <c r="D713">
        <v>354</v>
      </c>
    </row>
    <row r="714" spans="1:4" x14ac:dyDescent="0.75">
      <c r="A714" s="1">
        <v>45323</v>
      </c>
      <c r="B714">
        <v>9</v>
      </c>
      <c r="C714">
        <v>33</v>
      </c>
      <c r="D714">
        <v>180</v>
      </c>
    </row>
    <row r="715" spans="1:4" x14ac:dyDescent="0.75">
      <c r="A715" s="1">
        <v>45326</v>
      </c>
      <c r="B715">
        <v>14</v>
      </c>
      <c r="C715">
        <v>18</v>
      </c>
      <c r="D715">
        <v>160</v>
      </c>
    </row>
    <row r="716" spans="1:4" x14ac:dyDescent="0.75">
      <c r="A716" s="1">
        <v>45328</v>
      </c>
      <c r="B716">
        <v>29</v>
      </c>
      <c r="C716">
        <v>12</v>
      </c>
      <c r="D716">
        <v>455</v>
      </c>
    </row>
    <row r="717" spans="1:4" x14ac:dyDescent="0.75">
      <c r="A717" s="1">
        <v>45331</v>
      </c>
      <c r="B717">
        <v>2</v>
      </c>
      <c r="C717">
        <v>174</v>
      </c>
      <c r="D717">
        <v>108</v>
      </c>
    </row>
    <row r="718" spans="1:4" x14ac:dyDescent="0.75">
      <c r="A718" s="1">
        <v>45334</v>
      </c>
      <c r="B718">
        <v>25</v>
      </c>
      <c r="C718">
        <v>57</v>
      </c>
      <c r="D718">
        <v>734</v>
      </c>
    </row>
    <row r="719" spans="1:4" x14ac:dyDescent="0.75">
      <c r="A719" s="1">
        <v>45336</v>
      </c>
      <c r="B719">
        <v>17</v>
      </c>
      <c r="C719">
        <v>55</v>
      </c>
      <c r="D719">
        <v>482</v>
      </c>
    </row>
    <row r="720" spans="1:4" x14ac:dyDescent="0.75">
      <c r="A720" s="1">
        <v>45337</v>
      </c>
      <c r="B720">
        <v>15</v>
      </c>
      <c r="C720">
        <v>2</v>
      </c>
      <c r="D720">
        <v>442</v>
      </c>
    </row>
    <row r="721" spans="1:4" x14ac:dyDescent="0.75">
      <c r="A721" s="1">
        <v>45339</v>
      </c>
      <c r="B721">
        <v>16</v>
      </c>
      <c r="C721">
        <v>33</v>
      </c>
      <c r="D721">
        <v>694</v>
      </c>
    </row>
    <row r="722" spans="1:4" x14ac:dyDescent="0.75">
      <c r="A722" s="1">
        <v>45341</v>
      </c>
      <c r="B722">
        <v>18</v>
      </c>
      <c r="C722">
        <v>52</v>
      </c>
      <c r="D722">
        <v>612</v>
      </c>
    </row>
    <row r="723" spans="1:4" x14ac:dyDescent="0.75">
      <c r="A723" s="1">
        <v>45344</v>
      </c>
      <c r="B723">
        <v>4</v>
      </c>
      <c r="C723">
        <v>24</v>
      </c>
      <c r="D723">
        <v>108</v>
      </c>
    </row>
    <row r="724" spans="1:4" x14ac:dyDescent="0.75">
      <c r="A724" s="1">
        <v>45347</v>
      </c>
      <c r="B724">
        <v>26</v>
      </c>
      <c r="C724">
        <v>16</v>
      </c>
      <c r="D724">
        <v>160</v>
      </c>
    </row>
    <row r="725" spans="1:4" x14ac:dyDescent="0.75">
      <c r="A725" s="1">
        <v>45350</v>
      </c>
      <c r="B725">
        <v>25</v>
      </c>
      <c r="C725">
        <v>25</v>
      </c>
      <c r="D725">
        <v>734</v>
      </c>
    </row>
    <row r="726" spans="1:4" x14ac:dyDescent="0.75">
      <c r="A726" s="1">
        <v>45350</v>
      </c>
      <c r="B726">
        <v>2</v>
      </c>
      <c r="C726">
        <v>64</v>
      </c>
      <c r="D726">
        <v>108</v>
      </c>
    </row>
    <row r="727" spans="1:4" x14ac:dyDescent="0.75">
      <c r="A727" s="1">
        <v>45350</v>
      </c>
      <c r="B727">
        <v>15</v>
      </c>
      <c r="C727">
        <v>21</v>
      </c>
      <c r="D727">
        <v>442</v>
      </c>
    </row>
    <row r="728" spans="1:4" x14ac:dyDescent="0.75">
      <c r="A728" s="1">
        <v>45354</v>
      </c>
      <c r="B728">
        <v>5</v>
      </c>
      <c r="C728">
        <v>18</v>
      </c>
      <c r="D728">
        <v>560</v>
      </c>
    </row>
    <row r="729" spans="1:4" x14ac:dyDescent="0.75">
      <c r="A729" s="1">
        <v>45356</v>
      </c>
      <c r="B729">
        <v>10</v>
      </c>
      <c r="C729">
        <v>19</v>
      </c>
      <c r="D729">
        <v>757</v>
      </c>
    </row>
    <row r="730" spans="1:4" x14ac:dyDescent="0.75">
      <c r="A730" s="1">
        <v>45358</v>
      </c>
      <c r="B730">
        <v>5</v>
      </c>
      <c r="C730">
        <v>27</v>
      </c>
      <c r="D730">
        <v>560</v>
      </c>
    </row>
    <row r="731" spans="1:4" x14ac:dyDescent="0.75">
      <c r="A731" s="1">
        <v>45359</v>
      </c>
      <c r="B731">
        <v>25</v>
      </c>
      <c r="C731">
        <v>25</v>
      </c>
      <c r="D731">
        <v>734</v>
      </c>
    </row>
    <row r="732" spans="1:4" x14ac:dyDescent="0.75">
      <c r="A732" s="1">
        <v>45362</v>
      </c>
      <c r="B732">
        <v>17</v>
      </c>
      <c r="C732">
        <v>3</v>
      </c>
      <c r="D732">
        <v>482</v>
      </c>
    </row>
    <row r="733" spans="1:4" x14ac:dyDescent="0.75">
      <c r="A733" s="1">
        <v>45364</v>
      </c>
      <c r="B733">
        <v>2</v>
      </c>
      <c r="C733">
        <v>21</v>
      </c>
      <c r="D733">
        <v>108</v>
      </c>
    </row>
    <row r="734" spans="1:4" x14ac:dyDescent="0.75">
      <c r="A734" s="1">
        <v>45367</v>
      </c>
      <c r="B734">
        <v>19</v>
      </c>
      <c r="C734">
        <v>47</v>
      </c>
      <c r="D734">
        <v>80</v>
      </c>
    </row>
    <row r="735" spans="1:4" x14ac:dyDescent="0.75">
      <c r="A735" s="1">
        <v>45370</v>
      </c>
      <c r="B735">
        <v>3</v>
      </c>
      <c r="C735">
        <v>80</v>
      </c>
      <c r="D735">
        <v>34</v>
      </c>
    </row>
    <row r="736" spans="1:4" x14ac:dyDescent="0.75">
      <c r="A736" s="1">
        <v>45372</v>
      </c>
      <c r="B736">
        <v>11</v>
      </c>
      <c r="C736">
        <v>42</v>
      </c>
      <c r="D736">
        <v>313</v>
      </c>
    </row>
    <row r="737" spans="1:4" x14ac:dyDescent="0.75">
      <c r="A737" s="1">
        <v>45373</v>
      </c>
      <c r="B737">
        <v>2</v>
      </c>
      <c r="C737">
        <v>60</v>
      </c>
      <c r="D737">
        <v>108</v>
      </c>
    </row>
    <row r="738" spans="1:4" x14ac:dyDescent="0.75">
      <c r="A738" s="1">
        <v>45375</v>
      </c>
      <c r="B738">
        <v>2</v>
      </c>
      <c r="C738">
        <v>4</v>
      </c>
      <c r="D738">
        <v>108</v>
      </c>
    </row>
    <row r="739" spans="1:4" x14ac:dyDescent="0.75">
      <c r="A739" s="1">
        <v>45377</v>
      </c>
      <c r="B739">
        <v>11</v>
      </c>
      <c r="C739">
        <v>11</v>
      </c>
      <c r="D739">
        <v>313</v>
      </c>
    </row>
    <row r="740" spans="1:4" x14ac:dyDescent="0.75">
      <c r="A740" s="1">
        <v>45378</v>
      </c>
      <c r="B740">
        <v>22</v>
      </c>
      <c r="C740">
        <v>42</v>
      </c>
      <c r="D740">
        <v>42</v>
      </c>
    </row>
    <row r="741" spans="1:4" x14ac:dyDescent="0.75">
      <c r="A741" s="1">
        <v>45380</v>
      </c>
      <c r="B741">
        <v>8</v>
      </c>
      <c r="C741">
        <v>3</v>
      </c>
      <c r="D741">
        <v>354</v>
      </c>
    </row>
    <row r="742" spans="1:4" x14ac:dyDescent="0.75">
      <c r="A742" s="1">
        <v>45383</v>
      </c>
      <c r="B742">
        <v>5</v>
      </c>
      <c r="C742">
        <v>42</v>
      </c>
      <c r="D742">
        <v>560</v>
      </c>
    </row>
    <row r="743" spans="1:4" x14ac:dyDescent="0.75">
      <c r="A743" s="1">
        <v>45386</v>
      </c>
      <c r="B743">
        <v>9</v>
      </c>
      <c r="C743">
        <v>10</v>
      </c>
      <c r="D743">
        <v>180</v>
      </c>
    </row>
    <row r="744" spans="1:4" x14ac:dyDescent="0.75">
      <c r="A744" s="1">
        <v>45388</v>
      </c>
      <c r="B744">
        <v>3</v>
      </c>
      <c r="C744">
        <v>191</v>
      </c>
      <c r="D744">
        <v>34</v>
      </c>
    </row>
    <row r="745" spans="1:4" x14ac:dyDescent="0.75">
      <c r="A745" s="1">
        <v>45391</v>
      </c>
      <c r="B745">
        <v>9</v>
      </c>
      <c r="C745">
        <v>90</v>
      </c>
      <c r="D745">
        <v>180</v>
      </c>
    </row>
    <row r="746" spans="1:4" x14ac:dyDescent="0.75">
      <c r="A746" s="1">
        <v>45393</v>
      </c>
      <c r="B746">
        <v>13</v>
      </c>
      <c r="C746">
        <v>93</v>
      </c>
      <c r="D746">
        <v>119</v>
      </c>
    </row>
    <row r="747" spans="1:4" x14ac:dyDescent="0.75">
      <c r="A747" s="1">
        <v>45395</v>
      </c>
      <c r="B747">
        <v>27</v>
      </c>
      <c r="C747">
        <v>1</v>
      </c>
      <c r="D747">
        <v>536</v>
      </c>
    </row>
    <row r="748" spans="1:4" x14ac:dyDescent="0.75">
      <c r="A748" s="1">
        <v>45397</v>
      </c>
      <c r="B748">
        <v>20</v>
      </c>
      <c r="C748">
        <v>7</v>
      </c>
      <c r="D748">
        <v>398</v>
      </c>
    </row>
    <row r="749" spans="1:4" x14ac:dyDescent="0.75">
      <c r="A749" s="1">
        <v>45399</v>
      </c>
      <c r="B749">
        <v>12</v>
      </c>
      <c r="C749">
        <v>121</v>
      </c>
      <c r="D749">
        <v>771</v>
      </c>
    </row>
    <row r="750" spans="1:4" x14ac:dyDescent="0.75">
      <c r="A750" s="1">
        <v>45402</v>
      </c>
      <c r="B750">
        <v>11</v>
      </c>
      <c r="C750">
        <v>18</v>
      </c>
      <c r="D750">
        <v>313</v>
      </c>
    </row>
    <row r="751" spans="1:4" x14ac:dyDescent="0.75">
      <c r="A751" s="1">
        <v>45405</v>
      </c>
      <c r="B751">
        <v>13</v>
      </c>
      <c r="C751">
        <v>2</v>
      </c>
      <c r="D751">
        <v>119</v>
      </c>
    </row>
    <row r="752" spans="1:4" x14ac:dyDescent="0.75">
      <c r="A752" s="1">
        <v>45408</v>
      </c>
      <c r="B752">
        <v>21</v>
      </c>
      <c r="C752">
        <v>230</v>
      </c>
      <c r="D752">
        <v>747</v>
      </c>
    </row>
    <row r="753" spans="1:4" x14ac:dyDescent="0.75">
      <c r="A753" s="1">
        <v>45410</v>
      </c>
      <c r="B753">
        <v>8</v>
      </c>
      <c r="C753">
        <v>143</v>
      </c>
      <c r="D753">
        <v>354</v>
      </c>
    </row>
    <row r="754" spans="1:4" x14ac:dyDescent="0.75">
      <c r="A754" s="1">
        <v>45412</v>
      </c>
      <c r="B754">
        <v>6</v>
      </c>
      <c r="C754">
        <v>112</v>
      </c>
      <c r="D754">
        <v>290</v>
      </c>
    </row>
    <row r="755" spans="1:4" x14ac:dyDescent="0.75">
      <c r="A755" s="1">
        <v>45414</v>
      </c>
      <c r="B755">
        <v>1</v>
      </c>
      <c r="C755">
        <v>38</v>
      </c>
      <c r="D755">
        <v>138</v>
      </c>
    </row>
    <row r="756" spans="1:4" x14ac:dyDescent="0.75">
      <c r="A756" s="1">
        <v>45417</v>
      </c>
      <c r="B756">
        <v>8</v>
      </c>
      <c r="C756">
        <v>61</v>
      </c>
      <c r="D756">
        <v>354</v>
      </c>
    </row>
    <row r="757" spans="1:4" x14ac:dyDescent="0.75">
      <c r="A757" s="1">
        <v>45419</v>
      </c>
      <c r="B757">
        <v>3</v>
      </c>
      <c r="C757">
        <v>14</v>
      </c>
      <c r="D757">
        <v>34</v>
      </c>
    </row>
    <row r="758" spans="1:4" x14ac:dyDescent="0.75">
      <c r="A758" s="1">
        <v>45422</v>
      </c>
      <c r="B758">
        <v>26</v>
      </c>
      <c r="C758">
        <v>5</v>
      </c>
      <c r="D758">
        <v>160</v>
      </c>
    </row>
    <row r="759" spans="1:4" x14ac:dyDescent="0.75">
      <c r="A759" s="1">
        <v>45424</v>
      </c>
      <c r="B759">
        <v>3</v>
      </c>
      <c r="C759">
        <v>75</v>
      </c>
      <c r="D759">
        <v>34</v>
      </c>
    </row>
    <row r="760" spans="1:4" x14ac:dyDescent="0.75">
      <c r="A760" s="1">
        <v>45426</v>
      </c>
      <c r="B760">
        <v>23</v>
      </c>
      <c r="C760">
        <v>25</v>
      </c>
      <c r="D760">
        <v>321</v>
      </c>
    </row>
    <row r="761" spans="1:4" x14ac:dyDescent="0.75">
      <c r="A761" s="1">
        <v>45429</v>
      </c>
      <c r="B761">
        <v>5</v>
      </c>
      <c r="C761">
        <v>116</v>
      </c>
      <c r="D761">
        <v>560</v>
      </c>
    </row>
    <row r="762" spans="1:4" x14ac:dyDescent="0.75">
      <c r="A762" s="1">
        <v>45430</v>
      </c>
      <c r="B762">
        <v>10</v>
      </c>
      <c r="C762">
        <v>2</v>
      </c>
      <c r="D762">
        <v>757</v>
      </c>
    </row>
    <row r="763" spans="1:4" x14ac:dyDescent="0.75">
      <c r="A763" s="1">
        <v>45433</v>
      </c>
      <c r="B763">
        <v>13</v>
      </c>
      <c r="C763">
        <v>2</v>
      </c>
      <c r="D763">
        <v>119</v>
      </c>
    </row>
    <row r="764" spans="1:4" x14ac:dyDescent="0.75">
      <c r="A764" s="1">
        <v>45435</v>
      </c>
      <c r="B764">
        <v>7</v>
      </c>
      <c r="C764">
        <v>6</v>
      </c>
      <c r="D764">
        <v>364</v>
      </c>
    </row>
    <row r="765" spans="1:4" x14ac:dyDescent="0.75">
      <c r="A765" s="1">
        <v>45436</v>
      </c>
      <c r="B765">
        <v>16</v>
      </c>
      <c r="C765">
        <v>3</v>
      </c>
      <c r="D765">
        <v>694</v>
      </c>
    </row>
    <row r="766" spans="1:4" x14ac:dyDescent="0.75">
      <c r="A766" s="1">
        <v>45439</v>
      </c>
      <c r="B766">
        <v>4</v>
      </c>
      <c r="C766">
        <v>67</v>
      </c>
      <c r="D766">
        <v>108</v>
      </c>
    </row>
    <row r="767" spans="1:4" x14ac:dyDescent="0.75">
      <c r="A767" s="1">
        <v>45440</v>
      </c>
      <c r="B767">
        <v>28</v>
      </c>
      <c r="C767">
        <v>11</v>
      </c>
      <c r="D767">
        <v>163</v>
      </c>
    </row>
    <row r="768" spans="1:4" x14ac:dyDescent="0.75">
      <c r="A768" s="1">
        <v>45442</v>
      </c>
      <c r="B768">
        <v>1</v>
      </c>
      <c r="C768">
        <v>45</v>
      </c>
      <c r="D768">
        <v>138</v>
      </c>
    </row>
    <row r="769" spans="1:4" x14ac:dyDescent="0.75">
      <c r="A769" s="1">
        <v>45444</v>
      </c>
      <c r="B769">
        <v>14</v>
      </c>
      <c r="C769">
        <v>10</v>
      </c>
      <c r="D769">
        <v>160</v>
      </c>
    </row>
    <row r="770" spans="1:4" x14ac:dyDescent="0.75">
      <c r="A770" s="1">
        <v>45447</v>
      </c>
      <c r="B770">
        <v>10</v>
      </c>
      <c r="C770">
        <v>51</v>
      </c>
      <c r="D770">
        <v>757</v>
      </c>
    </row>
    <row r="771" spans="1:4" x14ac:dyDescent="0.75">
      <c r="A771" s="1">
        <v>45449</v>
      </c>
      <c r="B771">
        <v>9</v>
      </c>
      <c r="C771">
        <v>14</v>
      </c>
      <c r="D771">
        <v>180</v>
      </c>
    </row>
    <row r="772" spans="1:4" x14ac:dyDescent="0.75">
      <c r="A772" s="1">
        <v>45450</v>
      </c>
      <c r="B772">
        <v>28</v>
      </c>
      <c r="C772">
        <v>2</v>
      </c>
      <c r="D772">
        <v>163</v>
      </c>
    </row>
    <row r="773" spans="1:4" x14ac:dyDescent="0.75">
      <c r="A773" s="1">
        <v>45453</v>
      </c>
      <c r="B773">
        <v>27</v>
      </c>
      <c r="C773">
        <v>1</v>
      </c>
      <c r="D773">
        <v>536</v>
      </c>
    </row>
    <row r="774" spans="1:4" x14ac:dyDescent="0.75">
      <c r="A774" s="1">
        <v>45454</v>
      </c>
      <c r="B774">
        <v>24</v>
      </c>
      <c r="C774">
        <v>115</v>
      </c>
      <c r="D774">
        <v>209</v>
      </c>
    </row>
    <row r="775" spans="1:4" x14ac:dyDescent="0.75">
      <c r="A775" s="1">
        <v>45455</v>
      </c>
      <c r="B775">
        <v>27</v>
      </c>
      <c r="C775">
        <v>92</v>
      </c>
      <c r="D775">
        <v>536</v>
      </c>
    </row>
    <row r="776" spans="1:4" x14ac:dyDescent="0.75">
      <c r="A776" s="1">
        <v>45456</v>
      </c>
      <c r="B776">
        <v>16</v>
      </c>
      <c r="C776">
        <v>35</v>
      </c>
      <c r="D776">
        <v>694</v>
      </c>
    </row>
    <row r="777" spans="1:4" x14ac:dyDescent="0.75">
      <c r="A777" s="1">
        <v>45458</v>
      </c>
      <c r="B777">
        <v>26</v>
      </c>
      <c r="C777">
        <v>42</v>
      </c>
      <c r="D777">
        <v>160</v>
      </c>
    </row>
    <row r="778" spans="1:4" x14ac:dyDescent="0.75">
      <c r="A778" s="1">
        <v>45460</v>
      </c>
      <c r="B778">
        <v>14</v>
      </c>
      <c r="C778">
        <v>35</v>
      </c>
      <c r="D778">
        <v>160</v>
      </c>
    </row>
    <row r="779" spans="1:4" x14ac:dyDescent="0.75">
      <c r="A779" s="1">
        <v>45461</v>
      </c>
      <c r="B779">
        <v>8</v>
      </c>
      <c r="C779">
        <v>5</v>
      </c>
      <c r="D779">
        <v>354</v>
      </c>
    </row>
    <row r="780" spans="1:4" x14ac:dyDescent="0.75">
      <c r="A780" s="1">
        <v>45462</v>
      </c>
      <c r="B780">
        <v>17</v>
      </c>
      <c r="C780">
        <v>3</v>
      </c>
      <c r="D780">
        <v>482</v>
      </c>
    </row>
    <row r="781" spans="1:4" x14ac:dyDescent="0.75">
      <c r="A781" s="1">
        <v>45465</v>
      </c>
      <c r="B781">
        <v>2</v>
      </c>
      <c r="C781">
        <v>17</v>
      </c>
      <c r="D781">
        <v>108</v>
      </c>
    </row>
    <row r="782" spans="1:4" x14ac:dyDescent="0.75">
      <c r="A782" s="1">
        <v>45468</v>
      </c>
      <c r="B782">
        <v>13</v>
      </c>
      <c r="C782">
        <v>16</v>
      </c>
      <c r="D782">
        <v>119</v>
      </c>
    </row>
    <row r="783" spans="1:4" x14ac:dyDescent="0.75">
      <c r="A783" s="1">
        <v>45470</v>
      </c>
      <c r="B783">
        <v>11</v>
      </c>
      <c r="C783">
        <v>85</v>
      </c>
      <c r="D783">
        <v>313</v>
      </c>
    </row>
    <row r="784" spans="1:4" x14ac:dyDescent="0.75">
      <c r="A784" s="1">
        <v>45473</v>
      </c>
      <c r="B784">
        <v>21</v>
      </c>
      <c r="C784">
        <v>25</v>
      </c>
      <c r="D784">
        <v>747</v>
      </c>
    </row>
    <row r="785" spans="1:4" x14ac:dyDescent="0.75">
      <c r="A785" s="1">
        <v>45473</v>
      </c>
      <c r="B785">
        <v>10</v>
      </c>
      <c r="C785">
        <v>65</v>
      </c>
      <c r="D785">
        <v>757</v>
      </c>
    </row>
    <row r="786" spans="1:4" x14ac:dyDescent="0.75">
      <c r="A786" s="1">
        <v>45474</v>
      </c>
      <c r="B786">
        <v>9</v>
      </c>
      <c r="C786">
        <v>5</v>
      </c>
      <c r="D786">
        <v>180</v>
      </c>
    </row>
    <row r="787" spans="1:4" x14ac:dyDescent="0.75">
      <c r="A787" s="1">
        <v>45477</v>
      </c>
      <c r="B787">
        <v>22</v>
      </c>
      <c r="C787">
        <v>109</v>
      </c>
      <c r="D787">
        <v>42</v>
      </c>
    </row>
    <row r="788" spans="1:4" x14ac:dyDescent="0.75">
      <c r="A788" s="1">
        <v>45479</v>
      </c>
      <c r="B788">
        <v>21</v>
      </c>
      <c r="C788">
        <v>66</v>
      </c>
      <c r="D788">
        <v>747</v>
      </c>
    </row>
    <row r="789" spans="1:4" x14ac:dyDescent="0.75">
      <c r="A789" s="1">
        <v>45480</v>
      </c>
      <c r="B789">
        <v>23</v>
      </c>
      <c r="C789">
        <v>60</v>
      </c>
      <c r="D789">
        <v>321</v>
      </c>
    </row>
    <row r="790" spans="1:4" x14ac:dyDescent="0.75">
      <c r="A790" s="1">
        <v>45481</v>
      </c>
      <c r="B790">
        <v>14</v>
      </c>
      <c r="C790">
        <v>4</v>
      </c>
      <c r="D790">
        <v>160</v>
      </c>
    </row>
    <row r="791" spans="1:4" x14ac:dyDescent="0.75">
      <c r="A791" s="1">
        <v>45482</v>
      </c>
      <c r="B791">
        <v>26</v>
      </c>
      <c r="C791">
        <v>7</v>
      </c>
      <c r="D791">
        <v>160</v>
      </c>
    </row>
    <row r="792" spans="1:4" x14ac:dyDescent="0.75">
      <c r="A792" s="1">
        <v>45483</v>
      </c>
      <c r="B792">
        <v>29</v>
      </c>
      <c r="C792">
        <v>13</v>
      </c>
      <c r="D792">
        <v>455</v>
      </c>
    </row>
    <row r="793" spans="1:4" x14ac:dyDescent="0.75">
      <c r="A793" s="1">
        <v>45484</v>
      </c>
      <c r="B793">
        <v>8</v>
      </c>
      <c r="C793">
        <v>23</v>
      </c>
      <c r="D793">
        <v>354</v>
      </c>
    </row>
    <row r="794" spans="1:4" x14ac:dyDescent="0.75">
      <c r="A794" s="1">
        <v>45486</v>
      </c>
      <c r="B794">
        <v>29</v>
      </c>
      <c r="C794">
        <v>270</v>
      </c>
      <c r="D794">
        <v>455</v>
      </c>
    </row>
    <row r="795" spans="1:4" x14ac:dyDescent="0.75">
      <c r="A795" s="1">
        <v>45489</v>
      </c>
      <c r="B795">
        <v>11</v>
      </c>
      <c r="C795">
        <v>54</v>
      </c>
      <c r="D795">
        <v>313</v>
      </c>
    </row>
    <row r="796" spans="1:4" x14ac:dyDescent="0.75">
      <c r="A796" s="1">
        <v>45490</v>
      </c>
      <c r="B796">
        <v>4</v>
      </c>
      <c r="C796">
        <v>7</v>
      </c>
      <c r="D796">
        <v>108</v>
      </c>
    </row>
    <row r="797" spans="1:4" x14ac:dyDescent="0.75">
      <c r="A797" s="1">
        <v>45491</v>
      </c>
      <c r="B797">
        <v>18</v>
      </c>
      <c r="C797">
        <v>4</v>
      </c>
      <c r="D797">
        <v>612</v>
      </c>
    </row>
    <row r="798" spans="1:4" x14ac:dyDescent="0.75">
      <c r="A798" s="1">
        <v>45494</v>
      </c>
      <c r="B798">
        <v>21</v>
      </c>
      <c r="C798">
        <v>33</v>
      </c>
      <c r="D798">
        <v>747</v>
      </c>
    </row>
    <row r="799" spans="1:4" x14ac:dyDescent="0.75">
      <c r="A799" s="1">
        <v>45495</v>
      </c>
      <c r="B799">
        <v>19</v>
      </c>
      <c r="C799">
        <v>44</v>
      </c>
      <c r="D799">
        <v>80</v>
      </c>
    </row>
    <row r="800" spans="1:4" x14ac:dyDescent="0.75">
      <c r="A800" s="1">
        <v>45497</v>
      </c>
      <c r="B800">
        <v>29</v>
      </c>
      <c r="C800">
        <v>5</v>
      </c>
      <c r="D800">
        <v>455</v>
      </c>
    </row>
    <row r="801" spans="1:4" x14ac:dyDescent="0.75">
      <c r="A801" s="1">
        <v>45499</v>
      </c>
      <c r="B801">
        <v>18</v>
      </c>
      <c r="C801">
        <v>140</v>
      </c>
      <c r="D801">
        <v>612</v>
      </c>
    </row>
    <row r="802" spans="1:4" x14ac:dyDescent="0.75">
      <c r="A802" s="1">
        <v>45501</v>
      </c>
      <c r="B802">
        <v>24</v>
      </c>
      <c r="C802">
        <v>88</v>
      </c>
      <c r="D802">
        <v>209</v>
      </c>
    </row>
    <row r="803" spans="1:4" x14ac:dyDescent="0.75">
      <c r="A803" s="1">
        <v>45502</v>
      </c>
      <c r="B803">
        <v>16</v>
      </c>
      <c r="C803">
        <v>106</v>
      </c>
      <c r="D803">
        <v>694</v>
      </c>
    </row>
    <row r="804" spans="1:4" x14ac:dyDescent="0.75">
      <c r="A804" s="1">
        <v>45504</v>
      </c>
      <c r="B804">
        <v>13</v>
      </c>
      <c r="C804">
        <v>9</v>
      </c>
      <c r="D804">
        <v>119</v>
      </c>
    </row>
    <row r="805" spans="1:4" x14ac:dyDescent="0.75">
      <c r="A805" s="1">
        <v>45506</v>
      </c>
      <c r="B805">
        <v>1</v>
      </c>
      <c r="C805">
        <v>36</v>
      </c>
      <c r="D805">
        <v>138</v>
      </c>
    </row>
    <row r="806" spans="1:4" x14ac:dyDescent="0.75">
      <c r="A806" s="1">
        <v>45507</v>
      </c>
      <c r="B806">
        <v>13</v>
      </c>
      <c r="C806">
        <v>1</v>
      </c>
      <c r="D806">
        <v>119</v>
      </c>
    </row>
    <row r="807" spans="1:4" x14ac:dyDescent="0.75">
      <c r="A807" s="1">
        <v>45508</v>
      </c>
      <c r="B807">
        <v>25</v>
      </c>
      <c r="C807">
        <v>31</v>
      </c>
      <c r="D807">
        <v>734</v>
      </c>
    </row>
    <row r="808" spans="1:4" x14ac:dyDescent="0.75">
      <c r="A808" s="1">
        <v>45510</v>
      </c>
      <c r="B808">
        <v>26</v>
      </c>
      <c r="C808">
        <v>17</v>
      </c>
      <c r="D808">
        <v>160</v>
      </c>
    </row>
    <row r="809" spans="1:4" x14ac:dyDescent="0.75">
      <c r="A809" s="1">
        <v>45511</v>
      </c>
      <c r="B809">
        <v>18</v>
      </c>
      <c r="C809">
        <v>28</v>
      </c>
      <c r="D809">
        <v>612</v>
      </c>
    </row>
    <row r="810" spans="1:4" x14ac:dyDescent="0.75">
      <c r="A810" s="1">
        <v>45514</v>
      </c>
      <c r="B810">
        <v>7</v>
      </c>
      <c r="C810">
        <v>6</v>
      </c>
      <c r="D810">
        <v>364</v>
      </c>
    </row>
    <row r="811" spans="1:4" x14ac:dyDescent="0.75">
      <c r="A811" s="1">
        <v>45515</v>
      </c>
      <c r="B811">
        <v>24</v>
      </c>
      <c r="C811">
        <v>8</v>
      </c>
      <c r="D811">
        <v>209</v>
      </c>
    </row>
    <row r="812" spans="1:4" x14ac:dyDescent="0.75">
      <c r="A812" s="1">
        <v>45518</v>
      </c>
      <c r="B812">
        <v>13</v>
      </c>
      <c r="C812">
        <v>36</v>
      </c>
      <c r="D812">
        <v>119</v>
      </c>
    </row>
    <row r="813" spans="1:4" x14ac:dyDescent="0.75">
      <c r="A813" s="1">
        <v>45520</v>
      </c>
      <c r="B813">
        <v>4</v>
      </c>
      <c r="C813">
        <v>57</v>
      </c>
      <c r="D813">
        <v>108</v>
      </c>
    </row>
    <row r="814" spans="1:4" x14ac:dyDescent="0.75">
      <c r="A814" s="1">
        <v>45522</v>
      </c>
      <c r="B814">
        <v>9</v>
      </c>
      <c r="C814">
        <v>39</v>
      </c>
      <c r="D814">
        <v>180</v>
      </c>
    </row>
    <row r="815" spans="1:4" x14ac:dyDescent="0.75">
      <c r="A815" s="1">
        <v>45525</v>
      </c>
      <c r="B815">
        <v>12</v>
      </c>
      <c r="C815">
        <v>21</v>
      </c>
      <c r="D815">
        <v>771</v>
      </c>
    </row>
    <row r="816" spans="1:4" x14ac:dyDescent="0.75">
      <c r="A816" s="1">
        <v>45526</v>
      </c>
      <c r="B816">
        <v>13</v>
      </c>
      <c r="C816">
        <v>233</v>
      </c>
      <c r="D816">
        <v>119</v>
      </c>
    </row>
    <row r="817" spans="1:4" x14ac:dyDescent="0.75">
      <c r="A817" s="1">
        <v>45527</v>
      </c>
      <c r="B817">
        <v>11</v>
      </c>
      <c r="C817">
        <v>22</v>
      </c>
      <c r="D817">
        <v>313</v>
      </c>
    </row>
    <row r="818" spans="1:4" x14ac:dyDescent="0.75">
      <c r="A818" s="1">
        <v>45528</v>
      </c>
      <c r="B818">
        <v>15</v>
      </c>
      <c r="C818">
        <v>16</v>
      </c>
      <c r="D818">
        <v>442</v>
      </c>
    </row>
    <row r="819" spans="1:4" x14ac:dyDescent="0.75">
      <c r="A819" s="1">
        <v>45531</v>
      </c>
      <c r="B819">
        <v>22</v>
      </c>
      <c r="C819">
        <v>4</v>
      </c>
      <c r="D819">
        <v>42</v>
      </c>
    </row>
    <row r="820" spans="1:4" x14ac:dyDescent="0.75">
      <c r="A820" s="1">
        <v>45536</v>
      </c>
      <c r="B820">
        <v>6</v>
      </c>
      <c r="C820">
        <v>44</v>
      </c>
      <c r="D820">
        <v>290</v>
      </c>
    </row>
    <row r="821" spans="1:4" x14ac:dyDescent="0.75">
      <c r="A821" s="1">
        <v>45537</v>
      </c>
      <c r="B821">
        <v>18</v>
      </c>
      <c r="C821">
        <v>21</v>
      </c>
      <c r="D821">
        <v>612</v>
      </c>
    </row>
    <row r="822" spans="1:4" x14ac:dyDescent="0.75">
      <c r="A822" s="1">
        <v>45538</v>
      </c>
      <c r="B822">
        <v>15</v>
      </c>
      <c r="C822">
        <v>56</v>
      </c>
      <c r="D822">
        <v>442</v>
      </c>
    </row>
    <row r="823" spans="1:4" x14ac:dyDescent="0.75">
      <c r="A823" s="1">
        <v>45541</v>
      </c>
      <c r="B823">
        <v>8</v>
      </c>
      <c r="C823">
        <v>48</v>
      </c>
      <c r="D823">
        <v>354</v>
      </c>
    </row>
    <row r="824" spans="1:4" x14ac:dyDescent="0.75">
      <c r="A824" s="1">
        <v>45542</v>
      </c>
      <c r="B824">
        <v>14</v>
      </c>
      <c r="C824">
        <v>27</v>
      </c>
      <c r="D824">
        <v>160</v>
      </c>
    </row>
    <row r="825" spans="1:4" x14ac:dyDescent="0.75">
      <c r="A825" s="1">
        <v>45543</v>
      </c>
      <c r="B825">
        <v>14</v>
      </c>
      <c r="C825">
        <v>6</v>
      </c>
      <c r="D825">
        <v>160</v>
      </c>
    </row>
    <row r="826" spans="1:4" x14ac:dyDescent="0.75">
      <c r="A826" s="1">
        <v>45544</v>
      </c>
      <c r="B826">
        <v>6</v>
      </c>
      <c r="C826">
        <v>18</v>
      </c>
      <c r="D826">
        <v>290</v>
      </c>
    </row>
    <row r="827" spans="1:4" x14ac:dyDescent="0.75">
      <c r="A827" s="1">
        <v>45547</v>
      </c>
      <c r="B827">
        <v>26</v>
      </c>
      <c r="C827">
        <v>8</v>
      </c>
      <c r="D827">
        <v>160</v>
      </c>
    </row>
    <row r="828" spans="1:4" x14ac:dyDescent="0.75">
      <c r="A828" s="1">
        <v>45549</v>
      </c>
      <c r="B828">
        <v>18</v>
      </c>
      <c r="C828">
        <v>26</v>
      </c>
      <c r="D828">
        <v>612</v>
      </c>
    </row>
    <row r="829" spans="1:4" x14ac:dyDescent="0.75">
      <c r="A829" s="1">
        <v>45552</v>
      </c>
      <c r="B829">
        <v>22</v>
      </c>
      <c r="C829">
        <v>5</v>
      </c>
      <c r="D829">
        <v>42</v>
      </c>
    </row>
    <row r="830" spans="1:4" x14ac:dyDescent="0.75">
      <c r="A830" s="1">
        <v>45553</v>
      </c>
      <c r="B830">
        <v>7</v>
      </c>
      <c r="C830">
        <v>63</v>
      </c>
      <c r="D830">
        <v>364</v>
      </c>
    </row>
    <row r="831" spans="1:4" x14ac:dyDescent="0.75">
      <c r="A831" s="1">
        <v>45554</v>
      </c>
      <c r="B831">
        <v>28</v>
      </c>
      <c r="C831">
        <v>6</v>
      </c>
      <c r="D831">
        <v>163</v>
      </c>
    </row>
    <row r="832" spans="1:4" x14ac:dyDescent="0.75">
      <c r="A832" s="1">
        <v>45555</v>
      </c>
      <c r="B832">
        <v>22</v>
      </c>
      <c r="C832">
        <v>28</v>
      </c>
      <c r="D832">
        <v>42</v>
      </c>
    </row>
    <row r="833" spans="1:4" x14ac:dyDescent="0.75">
      <c r="A833" s="1">
        <v>45557</v>
      </c>
      <c r="B833">
        <v>16</v>
      </c>
      <c r="C833">
        <v>28</v>
      </c>
      <c r="D833">
        <v>694</v>
      </c>
    </row>
    <row r="834" spans="1:4" x14ac:dyDescent="0.75">
      <c r="A834" s="1">
        <v>45560</v>
      </c>
      <c r="B834">
        <v>7</v>
      </c>
      <c r="C834">
        <v>18</v>
      </c>
      <c r="D834">
        <v>364</v>
      </c>
    </row>
    <row r="835" spans="1:4" x14ac:dyDescent="0.75">
      <c r="A835" s="1">
        <v>45563</v>
      </c>
      <c r="B835">
        <v>18</v>
      </c>
      <c r="C835">
        <v>7</v>
      </c>
      <c r="D835">
        <v>612</v>
      </c>
    </row>
    <row r="836" spans="1:4" x14ac:dyDescent="0.75">
      <c r="A836" s="1">
        <v>45565</v>
      </c>
      <c r="B836">
        <v>24</v>
      </c>
      <c r="C836">
        <v>30</v>
      </c>
      <c r="D836">
        <v>209</v>
      </c>
    </row>
    <row r="837" spans="1:4" x14ac:dyDescent="0.75">
      <c r="A837" s="1">
        <v>45568</v>
      </c>
      <c r="B837">
        <v>7</v>
      </c>
      <c r="C837">
        <v>3</v>
      </c>
      <c r="D837">
        <v>364</v>
      </c>
    </row>
    <row r="838" spans="1:4" x14ac:dyDescent="0.75">
      <c r="A838" s="1">
        <v>45569</v>
      </c>
      <c r="B838">
        <v>24</v>
      </c>
      <c r="C838">
        <v>5</v>
      </c>
      <c r="D838">
        <v>209</v>
      </c>
    </row>
    <row r="839" spans="1:4" x14ac:dyDescent="0.75">
      <c r="A839" s="1">
        <v>45571</v>
      </c>
      <c r="B839">
        <v>19</v>
      </c>
      <c r="C839">
        <v>14</v>
      </c>
      <c r="D839">
        <v>80</v>
      </c>
    </row>
    <row r="840" spans="1:4" x14ac:dyDescent="0.75">
      <c r="A840" s="1">
        <v>45572</v>
      </c>
      <c r="B840">
        <v>26</v>
      </c>
      <c r="C840">
        <v>38</v>
      </c>
      <c r="D840">
        <v>160</v>
      </c>
    </row>
    <row r="841" spans="1:4" x14ac:dyDescent="0.75">
      <c r="A841" s="1">
        <v>45574</v>
      </c>
      <c r="B841">
        <v>29</v>
      </c>
      <c r="C841">
        <v>0</v>
      </c>
      <c r="D841">
        <v>455</v>
      </c>
    </row>
    <row r="842" spans="1:4" x14ac:dyDescent="0.75">
      <c r="A842" s="1">
        <v>45577</v>
      </c>
      <c r="B842">
        <v>6</v>
      </c>
      <c r="C842">
        <v>34</v>
      </c>
      <c r="D842">
        <v>290</v>
      </c>
    </row>
    <row r="843" spans="1:4" x14ac:dyDescent="0.75">
      <c r="A843" s="1">
        <v>45579</v>
      </c>
      <c r="B843">
        <v>23</v>
      </c>
      <c r="C843">
        <v>40</v>
      </c>
      <c r="D843">
        <v>321</v>
      </c>
    </row>
    <row r="844" spans="1:4" x14ac:dyDescent="0.75">
      <c r="A844" s="1">
        <v>45580</v>
      </c>
      <c r="B844">
        <v>10</v>
      </c>
      <c r="C844">
        <v>175</v>
      </c>
      <c r="D844">
        <v>757</v>
      </c>
    </row>
    <row r="845" spans="1:4" x14ac:dyDescent="0.75">
      <c r="A845" s="1">
        <v>45581</v>
      </c>
      <c r="B845">
        <v>23</v>
      </c>
      <c r="C845">
        <v>23</v>
      </c>
      <c r="D845">
        <v>321</v>
      </c>
    </row>
    <row r="846" spans="1:4" x14ac:dyDescent="0.75">
      <c r="A846" s="1">
        <v>45584</v>
      </c>
      <c r="B846">
        <v>29</v>
      </c>
      <c r="C846">
        <v>22</v>
      </c>
      <c r="D846">
        <v>455</v>
      </c>
    </row>
    <row r="847" spans="1:4" x14ac:dyDescent="0.75">
      <c r="A847" s="1">
        <v>45586</v>
      </c>
      <c r="B847">
        <v>15</v>
      </c>
      <c r="C847">
        <v>107</v>
      </c>
      <c r="D847">
        <v>442</v>
      </c>
    </row>
    <row r="848" spans="1:4" x14ac:dyDescent="0.75">
      <c r="A848" s="1">
        <v>45588</v>
      </c>
      <c r="B848">
        <v>27</v>
      </c>
      <c r="C848">
        <v>34</v>
      </c>
      <c r="D848">
        <v>536</v>
      </c>
    </row>
    <row r="849" spans="1:4" x14ac:dyDescent="0.75">
      <c r="A849" s="1">
        <v>45591</v>
      </c>
      <c r="B849">
        <v>23</v>
      </c>
      <c r="C849">
        <v>107</v>
      </c>
      <c r="D849">
        <v>321</v>
      </c>
    </row>
    <row r="850" spans="1:4" x14ac:dyDescent="0.75">
      <c r="A850" s="1">
        <v>45592</v>
      </c>
      <c r="B850">
        <v>28</v>
      </c>
      <c r="C850">
        <v>52</v>
      </c>
      <c r="D850">
        <v>163</v>
      </c>
    </row>
    <row r="851" spans="1:4" x14ac:dyDescent="0.75">
      <c r="A851" s="1">
        <v>45595</v>
      </c>
      <c r="B851">
        <v>23</v>
      </c>
      <c r="C851">
        <v>2</v>
      </c>
      <c r="D851">
        <v>321</v>
      </c>
    </row>
    <row r="852" spans="1:4" x14ac:dyDescent="0.75">
      <c r="A852" s="1">
        <v>45598</v>
      </c>
      <c r="B852">
        <v>29</v>
      </c>
      <c r="C852">
        <v>7</v>
      </c>
      <c r="D852">
        <v>455</v>
      </c>
    </row>
    <row r="853" spans="1:4" x14ac:dyDescent="0.75">
      <c r="A853" s="1">
        <v>45601</v>
      </c>
      <c r="B853">
        <v>23</v>
      </c>
      <c r="C853">
        <v>22</v>
      </c>
      <c r="D853">
        <v>321</v>
      </c>
    </row>
    <row r="854" spans="1:4" x14ac:dyDescent="0.75">
      <c r="A854" s="1">
        <v>45604</v>
      </c>
      <c r="B854">
        <v>9</v>
      </c>
      <c r="C854">
        <v>72</v>
      </c>
      <c r="D854">
        <v>180</v>
      </c>
    </row>
    <row r="855" spans="1:4" x14ac:dyDescent="0.75">
      <c r="A855" s="1">
        <v>45607</v>
      </c>
      <c r="B855">
        <v>23</v>
      </c>
      <c r="C855">
        <v>66</v>
      </c>
      <c r="D855">
        <v>321</v>
      </c>
    </row>
    <row r="856" spans="1:4" x14ac:dyDescent="0.75">
      <c r="A856" s="1">
        <v>45610</v>
      </c>
      <c r="B856">
        <v>9</v>
      </c>
      <c r="C856">
        <v>132</v>
      </c>
      <c r="D856">
        <v>180</v>
      </c>
    </row>
    <row r="857" spans="1:4" x14ac:dyDescent="0.75">
      <c r="A857" s="1">
        <v>45613</v>
      </c>
      <c r="B857">
        <v>5</v>
      </c>
      <c r="C857">
        <v>20</v>
      </c>
      <c r="D857">
        <v>560</v>
      </c>
    </row>
    <row r="858" spans="1:4" x14ac:dyDescent="0.75">
      <c r="A858" s="1">
        <v>45616</v>
      </c>
      <c r="B858">
        <v>20</v>
      </c>
      <c r="C858">
        <v>20</v>
      </c>
      <c r="D858">
        <v>398</v>
      </c>
    </row>
    <row r="859" spans="1:4" x14ac:dyDescent="0.75">
      <c r="A859" s="1">
        <v>45618</v>
      </c>
      <c r="B859">
        <v>13</v>
      </c>
      <c r="C859">
        <v>147</v>
      </c>
      <c r="D859">
        <v>119</v>
      </c>
    </row>
    <row r="860" spans="1:4" x14ac:dyDescent="0.75">
      <c r="A860" s="1">
        <v>45620</v>
      </c>
      <c r="B860">
        <v>2</v>
      </c>
      <c r="C860">
        <v>51</v>
      </c>
      <c r="D860">
        <v>108</v>
      </c>
    </row>
    <row r="861" spans="1:4" x14ac:dyDescent="0.75">
      <c r="A861" s="1">
        <v>45623</v>
      </c>
      <c r="B861">
        <v>6</v>
      </c>
      <c r="C861">
        <v>15</v>
      </c>
      <c r="D861">
        <v>290</v>
      </c>
    </row>
    <row r="862" spans="1:4" x14ac:dyDescent="0.75">
      <c r="A862" s="1">
        <v>45625</v>
      </c>
      <c r="B862">
        <v>3</v>
      </c>
      <c r="C862">
        <v>51</v>
      </c>
      <c r="D862">
        <v>34</v>
      </c>
    </row>
    <row r="863" spans="1:4" x14ac:dyDescent="0.75">
      <c r="A863" s="1">
        <v>45626</v>
      </c>
      <c r="B863">
        <v>15</v>
      </c>
      <c r="C863">
        <v>32</v>
      </c>
      <c r="D863">
        <v>442</v>
      </c>
    </row>
    <row r="864" spans="1:4" x14ac:dyDescent="0.75">
      <c r="A864" s="1">
        <v>45627</v>
      </c>
      <c r="B864">
        <v>25</v>
      </c>
      <c r="C864">
        <v>8</v>
      </c>
      <c r="D864">
        <v>734</v>
      </c>
    </row>
    <row r="865" spans="1:4" x14ac:dyDescent="0.75">
      <c r="A865" s="1">
        <v>45628</v>
      </c>
      <c r="B865">
        <v>4</v>
      </c>
      <c r="C865">
        <v>12</v>
      </c>
      <c r="D865">
        <v>108</v>
      </c>
    </row>
    <row r="866" spans="1:4" x14ac:dyDescent="0.75">
      <c r="A866" s="1">
        <v>45630</v>
      </c>
      <c r="B866">
        <v>12</v>
      </c>
      <c r="C866">
        <v>84</v>
      </c>
      <c r="D866">
        <v>771</v>
      </c>
    </row>
    <row r="867" spans="1:4" x14ac:dyDescent="0.75">
      <c r="A867" s="1">
        <v>45632</v>
      </c>
      <c r="B867">
        <v>25</v>
      </c>
      <c r="C867">
        <v>6</v>
      </c>
      <c r="D867">
        <v>734</v>
      </c>
    </row>
    <row r="868" spans="1:4" x14ac:dyDescent="0.75">
      <c r="A868" s="1">
        <v>45635</v>
      </c>
      <c r="B868">
        <v>17</v>
      </c>
      <c r="C868">
        <v>28</v>
      </c>
      <c r="D868">
        <v>482</v>
      </c>
    </row>
    <row r="869" spans="1:4" x14ac:dyDescent="0.75">
      <c r="A869" s="1">
        <v>45636</v>
      </c>
      <c r="B869">
        <v>1</v>
      </c>
      <c r="C869">
        <v>8</v>
      </c>
      <c r="D869">
        <v>138</v>
      </c>
    </row>
    <row r="870" spans="1:4" x14ac:dyDescent="0.75">
      <c r="A870" s="1">
        <v>45639</v>
      </c>
      <c r="B870">
        <v>15</v>
      </c>
      <c r="C870">
        <v>26</v>
      </c>
      <c r="D870">
        <v>442</v>
      </c>
    </row>
    <row r="871" spans="1:4" x14ac:dyDescent="0.75">
      <c r="A871" s="1">
        <v>45642</v>
      </c>
      <c r="B871">
        <v>9</v>
      </c>
      <c r="C871">
        <v>107</v>
      </c>
      <c r="D871">
        <v>180</v>
      </c>
    </row>
    <row r="872" spans="1:4" x14ac:dyDescent="0.75">
      <c r="A872" s="1">
        <v>45644</v>
      </c>
      <c r="B872">
        <v>21</v>
      </c>
      <c r="C872">
        <v>31</v>
      </c>
      <c r="D872">
        <v>747</v>
      </c>
    </row>
    <row r="873" spans="1:4" x14ac:dyDescent="0.75">
      <c r="A873" s="1">
        <v>45646</v>
      </c>
      <c r="B873">
        <v>5</v>
      </c>
      <c r="C873">
        <v>5</v>
      </c>
      <c r="D873">
        <v>560</v>
      </c>
    </row>
    <row r="874" spans="1:4" x14ac:dyDescent="0.75">
      <c r="A874" s="1">
        <v>45648</v>
      </c>
      <c r="B874">
        <v>15</v>
      </c>
      <c r="C874">
        <v>173</v>
      </c>
      <c r="D874">
        <v>442</v>
      </c>
    </row>
    <row r="875" spans="1:4" x14ac:dyDescent="0.75">
      <c r="A875" s="1">
        <v>45650</v>
      </c>
      <c r="B875">
        <v>7</v>
      </c>
      <c r="C875">
        <v>38</v>
      </c>
      <c r="D875">
        <v>364</v>
      </c>
    </row>
    <row r="876" spans="1:4" x14ac:dyDescent="0.75">
      <c r="A876" s="1">
        <v>45651</v>
      </c>
      <c r="B876">
        <v>5</v>
      </c>
      <c r="C876">
        <v>38</v>
      </c>
      <c r="D876">
        <v>560</v>
      </c>
    </row>
    <row r="877" spans="1:4" x14ac:dyDescent="0.75">
      <c r="A877" s="1">
        <v>45653</v>
      </c>
      <c r="B877">
        <v>20</v>
      </c>
      <c r="C877">
        <v>26</v>
      </c>
      <c r="D877">
        <v>398</v>
      </c>
    </row>
    <row r="878" spans="1:4" x14ac:dyDescent="0.75">
      <c r="A878" s="1">
        <v>45654</v>
      </c>
      <c r="B878">
        <v>8</v>
      </c>
      <c r="C878">
        <v>38</v>
      </c>
      <c r="D878">
        <v>354</v>
      </c>
    </row>
    <row r="879" spans="1:4" x14ac:dyDescent="0.75">
      <c r="A879" s="1">
        <v>45656</v>
      </c>
      <c r="B879">
        <v>3</v>
      </c>
      <c r="C879">
        <v>27</v>
      </c>
      <c r="D879">
        <v>34</v>
      </c>
    </row>
    <row r="880" spans="1:4" x14ac:dyDescent="0.75">
      <c r="A880" s="1">
        <v>45658</v>
      </c>
      <c r="B880">
        <v>3</v>
      </c>
      <c r="C880">
        <v>106</v>
      </c>
      <c r="D880">
        <v>34</v>
      </c>
    </row>
    <row r="881" spans="1:4" x14ac:dyDescent="0.75">
      <c r="A881" s="1">
        <v>45660</v>
      </c>
      <c r="B881">
        <v>14</v>
      </c>
      <c r="C881">
        <v>2</v>
      </c>
      <c r="D881">
        <v>160</v>
      </c>
    </row>
    <row r="882" spans="1:4" x14ac:dyDescent="0.75">
      <c r="A882" s="1">
        <v>45662</v>
      </c>
      <c r="B882">
        <v>9</v>
      </c>
      <c r="C882">
        <v>2</v>
      </c>
      <c r="D882">
        <v>180</v>
      </c>
    </row>
    <row r="883" spans="1:4" x14ac:dyDescent="0.75">
      <c r="A883" s="1">
        <v>45663</v>
      </c>
      <c r="B883">
        <v>17</v>
      </c>
      <c r="C883">
        <v>5</v>
      </c>
      <c r="D883">
        <v>482</v>
      </c>
    </row>
    <row r="884" spans="1:4" x14ac:dyDescent="0.75">
      <c r="A884" s="1">
        <v>45665</v>
      </c>
      <c r="B884">
        <v>22</v>
      </c>
      <c r="C884">
        <v>48</v>
      </c>
      <c r="D884">
        <v>42</v>
      </c>
    </row>
    <row r="885" spans="1:4" x14ac:dyDescent="0.75">
      <c r="A885" s="1">
        <v>45667</v>
      </c>
      <c r="B885">
        <v>20</v>
      </c>
      <c r="C885">
        <v>16</v>
      </c>
      <c r="D885">
        <v>398</v>
      </c>
    </row>
    <row r="886" spans="1:4" x14ac:dyDescent="0.75">
      <c r="A886" s="1">
        <v>45670</v>
      </c>
      <c r="B886">
        <v>17</v>
      </c>
      <c r="C886">
        <v>27</v>
      </c>
      <c r="D886">
        <v>482</v>
      </c>
    </row>
    <row r="887" spans="1:4" x14ac:dyDescent="0.75">
      <c r="A887" s="1">
        <v>45671</v>
      </c>
      <c r="B887">
        <v>24</v>
      </c>
      <c r="C887">
        <v>34</v>
      </c>
      <c r="D887">
        <v>209</v>
      </c>
    </row>
    <row r="888" spans="1:4" x14ac:dyDescent="0.75">
      <c r="A888" s="1">
        <v>45674</v>
      </c>
      <c r="B888">
        <v>18</v>
      </c>
      <c r="C888">
        <v>4</v>
      </c>
      <c r="D888">
        <v>612</v>
      </c>
    </row>
    <row r="889" spans="1:4" x14ac:dyDescent="0.75">
      <c r="A889" s="1">
        <v>45676</v>
      </c>
      <c r="B889">
        <v>10</v>
      </c>
      <c r="C889">
        <v>47</v>
      </c>
      <c r="D889">
        <v>757</v>
      </c>
    </row>
    <row r="890" spans="1:4" x14ac:dyDescent="0.75">
      <c r="A890" s="1">
        <v>45679</v>
      </c>
      <c r="B890">
        <v>27</v>
      </c>
      <c r="C890">
        <v>13</v>
      </c>
      <c r="D890">
        <v>536</v>
      </c>
    </row>
    <row r="891" spans="1:4" x14ac:dyDescent="0.75">
      <c r="A891" s="1">
        <v>45681</v>
      </c>
      <c r="B891">
        <v>13</v>
      </c>
      <c r="C891">
        <v>13</v>
      </c>
      <c r="D891">
        <v>119</v>
      </c>
    </row>
    <row r="892" spans="1:4" x14ac:dyDescent="0.75">
      <c r="A892" s="1">
        <v>45684</v>
      </c>
      <c r="B892">
        <v>18</v>
      </c>
      <c r="C892">
        <v>11</v>
      </c>
      <c r="D892">
        <v>612</v>
      </c>
    </row>
    <row r="893" spans="1:4" x14ac:dyDescent="0.75">
      <c r="A893" s="1">
        <v>45687</v>
      </c>
      <c r="B893">
        <v>22</v>
      </c>
      <c r="C893">
        <v>73</v>
      </c>
      <c r="D893">
        <v>42</v>
      </c>
    </row>
    <row r="894" spans="1:4" x14ac:dyDescent="0.75">
      <c r="A894" s="1">
        <v>45688</v>
      </c>
      <c r="B894">
        <v>24</v>
      </c>
      <c r="C894">
        <v>25</v>
      </c>
      <c r="D894">
        <v>209</v>
      </c>
    </row>
    <row r="895" spans="1:4" x14ac:dyDescent="0.75">
      <c r="A895" s="1">
        <v>45690</v>
      </c>
      <c r="B895">
        <v>3</v>
      </c>
      <c r="C895">
        <v>52</v>
      </c>
      <c r="D895">
        <v>34</v>
      </c>
    </row>
    <row r="896" spans="1:4" x14ac:dyDescent="0.75">
      <c r="A896" s="1">
        <v>45693</v>
      </c>
      <c r="B896">
        <v>9</v>
      </c>
      <c r="C896">
        <v>209</v>
      </c>
      <c r="D896">
        <v>180</v>
      </c>
    </row>
    <row r="897" spans="1:4" x14ac:dyDescent="0.75">
      <c r="A897" s="1">
        <v>45694</v>
      </c>
      <c r="B897">
        <v>1</v>
      </c>
      <c r="C897">
        <v>5</v>
      </c>
      <c r="D897">
        <v>138</v>
      </c>
    </row>
    <row r="898" spans="1:4" x14ac:dyDescent="0.75">
      <c r="A898" s="1">
        <v>45695</v>
      </c>
      <c r="B898">
        <v>18</v>
      </c>
      <c r="C898">
        <v>10</v>
      </c>
      <c r="D898">
        <v>612</v>
      </c>
    </row>
    <row r="899" spans="1:4" x14ac:dyDescent="0.75">
      <c r="A899" s="1">
        <v>45698</v>
      </c>
      <c r="B899">
        <v>6</v>
      </c>
      <c r="C899">
        <v>3</v>
      </c>
      <c r="D899">
        <v>290</v>
      </c>
    </row>
    <row r="900" spans="1:4" x14ac:dyDescent="0.75">
      <c r="A900" s="1">
        <v>45699</v>
      </c>
      <c r="B900">
        <v>25</v>
      </c>
      <c r="C900">
        <v>27</v>
      </c>
      <c r="D900">
        <v>734</v>
      </c>
    </row>
    <row r="901" spans="1:4" x14ac:dyDescent="0.75">
      <c r="A901" s="1">
        <v>45702</v>
      </c>
      <c r="B901">
        <v>11</v>
      </c>
      <c r="C901">
        <v>41</v>
      </c>
      <c r="D901">
        <v>313</v>
      </c>
    </row>
    <row r="902" spans="1:4" x14ac:dyDescent="0.75">
      <c r="A902" s="1">
        <v>45704</v>
      </c>
      <c r="B902">
        <v>25</v>
      </c>
      <c r="C902">
        <v>5</v>
      </c>
      <c r="D902">
        <v>734</v>
      </c>
    </row>
    <row r="903" spans="1:4" x14ac:dyDescent="0.75">
      <c r="A903" s="1">
        <v>45707</v>
      </c>
      <c r="B903">
        <v>17</v>
      </c>
      <c r="C903">
        <v>29</v>
      </c>
      <c r="D903">
        <v>482</v>
      </c>
    </row>
    <row r="904" spans="1:4" x14ac:dyDescent="0.75">
      <c r="A904" s="1">
        <v>45708</v>
      </c>
      <c r="B904">
        <v>6</v>
      </c>
      <c r="C904">
        <v>1</v>
      </c>
      <c r="D904">
        <v>290</v>
      </c>
    </row>
    <row r="905" spans="1:4" x14ac:dyDescent="0.75">
      <c r="A905" s="1">
        <v>45711</v>
      </c>
      <c r="B905">
        <v>23</v>
      </c>
      <c r="C905">
        <v>57</v>
      </c>
      <c r="D905">
        <v>321</v>
      </c>
    </row>
    <row r="906" spans="1:4" x14ac:dyDescent="0.75">
      <c r="A906" s="1">
        <v>45712</v>
      </c>
      <c r="B906">
        <v>24</v>
      </c>
      <c r="C906">
        <v>18</v>
      </c>
      <c r="D906">
        <v>209</v>
      </c>
    </row>
    <row r="907" spans="1:4" x14ac:dyDescent="0.75">
      <c r="A907" s="1">
        <v>45714</v>
      </c>
      <c r="B907">
        <v>26</v>
      </c>
      <c r="C907">
        <v>7</v>
      </c>
      <c r="D907">
        <v>160</v>
      </c>
    </row>
    <row r="908" spans="1:4" x14ac:dyDescent="0.75">
      <c r="A908" s="1">
        <v>45716</v>
      </c>
      <c r="B908">
        <v>7</v>
      </c>
      <c r="C908">
        <v>26</v>
      </c>
      <c r="D908">
        <v>364</v>
      </c>
    </row>
    <row r="909" spans="1:4" x14ac:dyDescent="0.75">
      <c r="A909" s="1">
        <v>45717</v>
      </c>
      <c r="B909">
        <v>10</v>
      </c>
      <c r="C909">
        <v>27</v>
      </c>
      <c r="D909">
        <v>757</v>
      </c>
    </row>
    <row r="910" spans="1:4" x14ac:dyDescent="0.75">
      <c r="A910" s="1">
        <v>45719</v>
      </c>
      <c r="B910">
        <v>25</v>
      </c>
      <c r="C910">
        <v>0</v>
      </c>
      <c r="D910">
        <v>734</v>
      </c>
    </row>
    <row r="911" spans="1:4" x14ac:dyDescent="0.75">
      <c r="A911" s="1">
        <v>45721</v>
      </c>
      <c r="B911">
        <v>26</v>
      </c>
      <c r="C911">
        <v>12</v>
      </c>
      <c r="D911">
        <v>160</v>
      </c>
    </row>
    <row r="912" spans="1:4" x14ac:dyDescent="0.75">
      <c r="A912" s="1">
        <v>45724</v>
      </c>
      <c r="B912">
        <v>24</v>
      </c>
      <c r="C912">
        <v>108</v>
      </c>
      <c r="D912">
        <v>209</v>
      </c>
    </row>
    <row r="913" spans="1:4" x14ac:dyDescent="0.75">
      <c r="A913" s="1">
        <v>45726</v>
      </c>
      <c r="B913">
        <v>11</v>
      </c>
      <c r="C913">
        <v>69</v>
      </c>
      <c r="D913">
        <v>313</v>
      </c>
    </row>
    <row r="914" spans="1:4" x14ac:dyDescent="0.75">
      <c r="A914" s="1">
        <v>45729</v>
      </c>
      <c r="B914">
        <v>10</v>
      </c>
      <c r="C914">
        <v>19</v>
      </c>
      <c r="D914">
        <v>757</v>
      </c>
    </row>
    <row r="915" spans="1:4" x14ac:dyDescent="0.75">
      <c r="A915" s="1">
        <v>45732</v>
      </c>
      <c r="B915">
        <v>29</v>
      </c>
      <c r="C915">
        <v>9</v>
      </c>
      <c r="D915">
        <v>455</v>
      </c>
    </row>
    <row r="916" spans="1:4" x14ac:dyDescent="0.75">
      <c r="A916" s="1">
        <v>45735</v>
      </c>
      <c r="B916">
        <v>15</v>
      </c>
      <c r="C916">
        <v>57</v>
      </c>
      <c r="D916">
        <v>442</v>
      </c>
    </row>
    <row r="917" spans="1:4" x14ac:dyDescent="0.75">
      <c r="A917" s="1">
        <v>45737</v>
      </c>
      <c r="B917">
        <v>8</v>
      </c>
      <c r="C917">
        <v>102</v>
      </c>
      <c r="D917">
        <v>354</v>
      </c>
    </row>
    <row r="918" spans="1:4" x14ac:dyDescent="0.75">
      <c r="A918" s="1">
        <v>45739</v>
      </c>
      <c r="B918">
        <v>15</v>
      </c>
      <c r="C918">
        <v>16</v>
      </c>
      <c r="D918">
        <v>442</v>
      </c>
    </row>
    <row r="919" spans="1:4" x14ac:dyDescent="0.75">
      <c r="A919" s="1">
        <v>45741</v>
      </c>
      <c r="B919">
        <v>19</v>
      </c>
      <c r="C919">
        <v>27</v>
      </c>
      <c r="D919">
        <v>80</v>
      </c>
    </row>
    <row r="920" spans="1:4" x14ac:dyDescent="0.75">
      <c r="A920" s="1">
        <v>45743</v>
      </c>
      <c r="B920">
        <v>28</v>
      </c>
      <c r="C920">
        <v>24</v>
      </c>
      <c r="D920">
        <v>163</v>
      </c>
    </row>
    <row r="921" spans="1:4" x14ac:dyDescent="0.75">
      <c r="A921" s="1">
        <v>45745</v>
      </c>
      <c r="B921">
        <v>4</v>
      </c>
      <c r="C921">
        <v>220</v>
      </c>
      <c r="D921">
        <v>108</v>
      </c>
    </row>
    <row r="922" spans="1:4" x14ac:dyDescent="0.75">
      <c r="A922" s="1">
        <v>45746</v>
      </c>
      <c r="B922">
        <v>28</v>
      </c>
      <c r="C922">
        <v>59</v>
      </c>
      <c r="D922">
        <v>163</v>
      </c>
    </row>
    <row r="923" spans="1:4" x14ac:dyDescent="0.75">
      <c r="A923" s="1">
        <v>45748</v>
      </c>
      <c r="B923">
        <v>3</v>
      </c>
      <c r="C923">
        <v>36</v>
      </c>
      <c r="D923">
        <v>34</v>
      </c>
    </row>
    <row r="924" spans="1:4" x14ac:dyDescent="0.75">
      <c r="A924" s="1">
        <v>45749</v>
      </c>
      <c r="B924">
        <v>10</v>
      </c>
      <c r="C924">
        <v>33</v>
      </c>
      <c r="D924">
        <v>757</v>
      </c>
    </row>
    <row r="925" spans="1:4" x14ac:dyDescent="0.75">
      <c r="A925" s="1">
        <v>45752</v>
      </c>
      <c r="B925">
        <v>28</v>
      </c>
      <c r="C925">
        <v>16</v>
      </c>
      <c r="D925">
        <v>163</v>
      </c>
    </row>
    <row r="926" spans="1:4" x14ac:dyDescent="0.75">
      <c r="A926" s="1">
        <v>45754</v>
      </c>
      <c r="B926">
        <v>11</v>
      </c>
      <c r="C926">
        <v>226</v>
      </c>
      <c r="D926">
        <v>313</v>
      </c>
    </row>
    <row r="927" spans="1:4" x14ac:dyDescent="0.75">
      <c r="A927" s="1">
        <v>45756</v>
      </c>
      <c r="B927">
        <v>29</v>
      </c>
      <c r="C927">
        <v>38</v>
      </c>
      <c r="D927">
        <v>455</v>
      </c>
    </row>
    <row r="928" spans="1:4" x14ac:dyDescent="0.75">
      <c r="A928" s="1">
        <v>45758</v>
      </c>
      <c r="B928">
        <v>18</v>
      </c>
      <c r="C928">
        <v>54</v>
      </c>
      <c r="D928">
        <v>612</v>
      </c>
    </row>
    <row r="929" spans="1:4" x14ac:dyDescent="0.75">
      <c r="A929" s="1">
        <v>45761</v>
      </c>
      <c r="B929">
        <v>3</v>
      </c>
      <c r="C929">
        <v>116</v>
      </c>
      <c r="D929">
        <v>34</v>
      </c>
    </row>
    <row r="930" spans="1:4" x14ac:dyDescent="0.75">
      <c r="A930" s="1">
        <v>45764</v>
      </c>
      <c r="B930">
        <v>4</v>
      </c>
      <c r="C930">
        <v>39</v>
      </c>
      <c r="D930">
        <v>108</v>
      </c>
    </row>
    <row r="931" spans="1:4" x14ac:dyDescent="0.75">
      <c r="A931" s="1">
        <v>45765</v>
      </c>
      <c r="B931">
        <v>6</v>
      </c>
      <c r="C931">
        <v>50</v>
      </c>
      <c r="D931">
        <v>290</v>
      </c>
    </row>
    <row r="932" spans="1:4" x14ac:dyDescent="0.75">
      <c r="A932" s="1">
        <v>45766</v>
      </c>
      <c r="B932">
        <v>28</v>
      </c>
      <c r="C932">
        <v>75</v>
      </c>
      <c r="D932">
        <v>163</v>
      </c>
    </row>
    <row r="933" spans="1:4" x14ac:dyDescent="0.75">
      <c r="A933" s="1">
        <v>45769</v>
      </c>
      <c r="B933">
        <v>23</v>
      </c>
      <c r="C933">
        <v>9</v>
      </c>
      <c r="D933">
        <v>321</v>
      </c>
    </row>
    <row r="934" spans="1:4" x14ac:dyDescent="0.75">
      <c r="A934" s="1">
        <v>45771</v>
      </c>
      <c r="B934">
        <v>24</v>
      </c>
      <c r="C934">
        <v>71</v>
      </c>
      <c r="D934">
        <v>209</v>
      </c>
    </row>
    <row r="935" spans="1:4" x14ac:dyDescent="0.75">
      <c r="A935" s="1">
        <v>45772</v>
      </c>
      <c r="B935">
        <v>5</v>
      </c>
      <c r="C935">
        <v>171</v>
      </c>
      <c r="D935">
        <v>560</v>
      </c>
    </row>
    <row r="936" spans="1:4" x14ac:dyDescent="0.75">
      <c r="A936" s="1">
        <v>45775</v>
      </c>
      <c r="B936">
        <v>5</v>
      </c>
      <c r="C936">
        <v>83</v>
      </c>
      <c r="D936">
        <v>560</v>
      </c>
    </row>
    <row r="937" spans="1:4" x14ac:dyDescent="0.75">
      <c r="A937" s="1">
        <v>45776</v>
      </c>
      <c r="B937">
        <v>29</v>
      </c>
      <c r="C937">
        <v>114</v>
      </c>
      <c r="D937">
        <v>455</v>
      </c>
    </row>
    <row r="938" spans="1:4" x14ac:dyDescent="0.75">
      <c r="A938" s="1">
        <v>45777</v>
      </c>
      <c r="B938">
        <v>27</v>
      </c>
      <c r="C938">
        <v>6</v>
      </c>
      <c r="D938">
        <v>536</v>
      </c>
    </row>
    <row r="939" spans="1:4" x14ac:dyDescent="0.75">
      <c r="A939" s="1">
        <v>45777</v>
      </c>
      <c r="B939">
        <v>26</v>
      </c>
      <c r="C939">
        <v>21</v>
      </c>
      <c r="D939">
        <v>160</v>
      </c>
    </row>
    <row r="940" spans="1:4" x14ac:dyDescent="0.75">
      <c r="A940" s="1">
        <v>45778</v>
      </c>
      <c r="B940">
        <v>2</v>
      </c>
      <c r="C940">
        <v>6</v>
      </c>
      <c r="D940">
        <v>108</v>
      </c>
    </row>
    <row r="941" spans="1:4" x14ac:dyDescent="0.75">
      <c r="A941" s="1">
        <v>45779</v>
      </c>
      <c r="B941">
        <v>6</v>
      </c>
      <c r="C941">
        <v>1</v>
      </c>
      <c r="D941">
        <v>290</v>
      </c>
    </row>
    <row r="942" spans="1:4" x14ac:dyDescent="0.75">
      <c r="A942" s="1">
        <v>45782</v>
      </c>
      <c r="B942">
        <v>24</v>
      </c>
      <c r="C942">
        <v>70</v>
      </c>
      <c r="D942">
        <v>209</v>
      </c>
    </row>
    <row r="943" spans="1:4" x14ac:dyDescent="0.75">
      <c r="A943" s="1">
        <v>45783</v>
      </c>
      <c r="B943">
        <v>29</v>
      </c>
      <c r="C943">
        <v>50</v>
      </c>
      <c r="D943">
        <v>455</v>
      </c>
    </row>
    <row r="944" spans="1:4" x14ac:dyDescent="0.75">
      <c r="A944" s="1">
        <v>45786</v>
      </c>
      <c r="B944">
        <v>8</v>
      </c>
      <c r="C944">
        <v>27</v>
      </c>
      <c r="D944">
        <v>354</v>
      </c>
    </row>
    <row r="945" spans="1:4" x14ac:dyDescent="0.75">
      <c r="A945" s="1">
        <v>45788</v>
      </c>
      <c r="B945">
        <v>19</v>
      </c>
      <c r="C945">
        <v>45</v>
      </c>
      <c r="D945">
        <v>80</v>
      </c>
    </row>
    <row r="946" spans="1:4" x14ac:dyDescent="0.75">
      <c r="A946" s="1">
        <v>45791</v>
      </c>
      <c r="B946">
        <v>12</v>
      </c>
      <c r="C946">
        <v>17</v>
      </c>
      <c r="D946">
        <v>771</v>
      </c>
    </row>
    <row r="947" spans="1:4" x14ac:dyDescent="0.75">
      <c r="A947" s="1">
        <v>45792</v>
      </c>
      <c r="B947">
        <v>5</v>
      </c>
      <c r="C947">
        <v>6</v>
      </c>
      <c r="D947">
        <v>560</v>
      </c>
    </row>
    <row r="948" spans="1:4" x14ac:dyDescent="0.75">
      <c r="A948" s="1">
        <v>45793</v>
      </c>
      <c r="B948">
        <v>22</v>
      </c>
      <c r="C948">
        <v>52</v>
      </c>
      <c r="D948">
        <v>42</v>
      </c>
    </row>
    <row r="949" spans="1:4" x14ac:dyDescent="0.75">
      <c r="A949" s="1">
        <v>45794</v>
      </c>
      <c r="B949">
        <v>20</v>
      </c>
      <c r="C949">
        <v>138</v>
      </c>
      <c r="D949">
        <v>398</v>
      </c>
    </row>
    <row r="950" spans="1:4" x14ac:dyDescent="0.75">
      <c r="A950" s="1">
        <v>45795</v>
      </c>
      <c r="B950">
        <v>2</v>
      </c>
      <c r="C950">
        <v>62</v>
      </c>
      <c r="D950">
        <v>108</v>
      </c>
    </row>
    <row r="951" spans="1:4" x14ac:dyDescent="0.75">
      <c r="A951" s="1">
        <v>45797</v>
      </c>
      <c r="B951">
        <v>23</v>
      </c>
      <c r="C951">
        <v>9</v>
      </c>
      <c r="D951">
        <v>321</v>
      </c>
    </row>
    <row r="952" spans="1:4" x14ac:dyDescent="0.75">
      <c r="A952" s="1">
        <v>45800</v>
      </c>
      <c r="B952">
        <v>1</v>
      </c>
      <c r="C952">
        <v>28</v>
      </c>
      <c r="D952">
        <v>138</v>
      </c>
    </row>
    <row r="953" spans="1:4" x14ac:dyDescent="0.75">
      <c r="A953" s="1">
        <v>45803</v>
      </c>
      <c r="B953">
        <v>3</v>
      </c>
      <c r="C953">
        <v>45</v>
      </c>
      <c r="D953">
        <v>34</v>
      </c>
    </row>
    <row r="954" spans="1:4" x14ac:dyDescent="0.75">
      <c r="A954" s="1">
        <v>45805</v>
      </c>
      <c r="B954">
        <v>21</v>
      </c>
      <c r="C954">
        <v>166</v>
      </c>
      <c r="D954">
        <v>747</v>
      </c>
    </row>
    <row r="955" spans="1:4" x14ac:dyDescent="0.75">
      <c r="A955" s="1">
        <v>45807</v>
      </c>
      <c r="B955">
        <v>24</v>
      </c>
      <c r="C955">
        <v>3</v>
      </c>
      <c r="D955">
        <v>209</v>
      </c>
    </row>
    <row r="956" spans="1:4" x14ac:dyDescent="0.75">
      <c r="A956" s="1">
        <v>45810</v>
      </c>
      <c r="B956">
        <v>28</v>
      </c>
      <c r="C956">
        <v>48</v>
      </c>
      <c r="D956">
        <v>163</v>
      </c>
    </row>
    <row r="957" spans="1:4" x14ac:dyDescent="0.75">
      <c r="A957" s="1">
        <v>45812</v>
      </c>
      <c r="B957">
        <v>18</v>
      </c>
      <c r="C957">
        <v>10</v>
      </c>
      <c r="D957">
        <v>612</v>
      </c>
    </row>
    <row r="958" spans="1:4" x14ac:dyDescent="0.75">
      <c r="A958" s="1">
        <v>45813</v>
      </c>
      <c r="B958">
        <v>24</v>
      </c>
      <c r="C958">
        <v>31</v>
      </c>
      <c r="D958">
        <v>209</v>
      </c>
    </row>
    <row r="959" spans="1:4" x14ac:dyDescent="0.75">
      <c r="A959" s="1">
        <v>45814</v>
      </c>
      <c r="B959">
        <v>27</v>
      </c>
      <c r="C959">
        <v>16</v>
      </c>
      <c r="D959">
        <v>536</v>
      </c>
    </row>
    <row r="960" spans="1:4" x14ac:dyDescent="0.75">
      <c r="A960" s="1">
        <v>45816</v>
      </c>
      <c r="B960">
        <v>5</v>
      </c>
      <c r="C960">
        <v>15</v>
      </c>
      <c r="D960">
        <v>560</v>
      </c>
    </row>
    <row r="961" spans="1:4" x14ac:dyDescent="0.75">
      <c r="A961" s="1">
        <v>45818</v>
      </c>
      <c r="B961">
        <v>12</v>
      </c>
      <c r="C961">
        <v>92</v>
      </c>
      <c r="D961">
        <v>771</v>
      </c>
    </row>
    <row r="962" spans="1:4" x14ac:dyDescent="0.75">
      <c r="A962" s="1">
        <v>45819</v>
      </c>
      <c r="B962">
        <v>13</v>
      </c>
      <c r="C962">
        <v>1</v>
      </c>
      <c r="D962">
        <v>119</v>
      </c>
    </row>
    <row r="963" spans="1:4" x14ac:dyDescent="0.75">
      <c r="A963" s="1">
        <v>45821</v>
      </c>
      <c r="B963">
        <v>10</v>
      </c>
      <c r="C963">
        <v>146</v>
      </c>
      <c r="D963">
        <v>757</v>
      </c>
    </row>
    <row r="964" spans="1:4" x14ac:dyDescent="0.75">
      <c r="A964" s="1">
        <v>45822</v>
      </c>
      <c r="B964">
        <v>23</v>
      </c>
      <c r="C964">
        <v>36</v>
      </c>
      <c r="D964">
        <v>321</v>
      </c>
    </row>
    <row r="965" spans="1:4" x14ac:dyDescent="0.75">
      <c r="A965" s="1">
        <v>45823</v>
      </c>
      <c r="B965">
        <v>13</v>
      </c>
      <c r="C965">
        <v>148</v>
      </c>
      <c r="D965">
        <v>119</v>
      </c>
    </row>
    <row r="966" spans="1:4" x14ac:dyDescent="0.75">
      <c r="A966" s="1">
        <v>45826</v>
      </c>
      <c r="B966">
        <v>20</v>
      </c>
      <c r="C966">
        <v>5</v>
      </c>
      <c r="D966">
        <v>398</v>
      </c>
    </row>
    <row r="967" spans="1:4" x14ac:dyDescent="0.75">
      <c r="A967" s="1">
        <v>45829</v>
      </c>
      <c r="B967">
        <v>14</v>
      </c>
      <c r="C967">
        <v>3</v>
      </c>
      <c r="D967">
        <v>160</v>
      </c>
    </row>
    <row r="968" spans="1:4" x14ac:dyDescent="0.75">
      <c r="A968" s="1">
        <v>45831</v>
      </c>
      <c r="B968">
        <v>11</v>
      </c>
      <c r="C968">
        <v>50</v>
      </c>
      <c r="D968">
        <v>313</v>
      </c>
    </row>
    <row r="969" spans="1:4" x14ac:dyDescent="0.75">
      <c r="A969" s="1">
        <v>45832</v>
      </c>
      <c r="B969">
        <v>20</v>
      </c>
      <c r="C969">
        <v>8</v>
      </c>
      <c r="D969">
        <v>398</v>
      </c>
    </row>
    <row r="970" spans="1:4" x14ac:dyDescent="0.75">
      <c r="A970" s="1">
        <v>45833</v>
      </c>
      <c r="B970">
        <v>24</v>
      </c>
      <c r="C970">
        <v>26</v>
      </c>
      <c r="D970">
        <v>209</v>
      </c>
    </row>
    <row r="971" spans="1:4" x14ac:dyDescent="0.75">
      <c r="A971" s="1">
        <v>45836</v>
      </c>
      <c r="B971">
        <v>29</v>
      </c>
      <c r="C971">
        <v>29</v>
      </c>
      <c r="D971">
        <v>455</v>
      </c>
    </row>
    <row r="972" spans="1:4" x14ac:dyDescent="0.75">
      <c r="A972" s="1">
        <v>45838</v>
      </c>
      <c r="B972">
        <v>7</v>
      </c>
      <c r="C972">
        <v>19</v>
      </c>
      <c r="D972">
        <v>364</v>
      </c>
    </row>
    <row r="973" spans="1:4" x14ac:dyDescent="0.75">
      <c r="A973" s="1">
        <v>45840</v>
      </c>
      <c r="B973">
        <v>21</v>
      </c>
      <c r="C973">
        <v>8</v>
      </c>
      <c r="D973">
        <v>747</v>
      </c>
    </row>
    <row r="974" spans="1:4" x14ac:dyDescent="0.75">
      <c r="A974" s="1">
        <v>45842</v>
      </c>
      <c r="B974">
        <v>1</v>
      </c>
      <c r="C974">
        <v>45</v>
      </c>
      <c r="D974">
        <v>138</v>
      </c>
    </row>
    <row r="975" spans="1:4" x14ac:dyDescent="0.75">
      <c r="A975" s="1">
        <v>45845</v>
      </c>
      <c r="B975">
        <v>2</v>
      </c>
      <c r="C975">
        <v>34</v>
      </c>
      <c r="D975">
        <v>108</v>
      </c>
    </row>
    <row r="976" spans="1:4" x14ac:dyDescent="0.75">
      <c r="A976" s="1">
        <v>45847</v>
      </c>
      <c r="B976">
        <v>27</v>
      </c>
      <c r="C976">
        <v>20</v>
      </c>
      <c r="D976">
        <v>536</v>
      </c>
    </row>
    <row r="977" spans="1:4" x14ac:dyDescent="0.75">
      <c r="A977" s="1">
        <v>45849</v>
      </c>
      <c r="B977">
        <v>25</v>
      </c>
      <c r="C977">
        <v>44</v>
      </c>
      <c r="D977">
        <v>734</v>
      </c>
    </row>
    <row r="978" spans="1:4" x14ac:dyDescent="0.75">
      <c r="A978" s="1">
        <v>45851</v>
      </c>
      <c r="B978">
        <v>22</v>
      </c>
      <c r="C978">
        <v>98</v>
      </c>
      <c r="D978">
        <v>42</v>
      </c>
    </row>
    <row r="979" spans="1:4" x14ac:dyDescent="0.75">
      <c r="A979" s="1">
        <v>45853</v>
      </c>
      <c r="B979">
        <v>26</v>
      </c>
      <c r="C979">
        <v>40</v>
      </c>
      <c r="D979">
        <v>160</v>
      </c>
    </row>
    <row r="980" spans="1:4" x14ac:dyDescent="0.75">
      <c r="A980" s="1">
        <v>45856</v>
      </c>
      <c r="B980">
        <v>29</v>
      </c>
      <c r="C980">
        <v>26</v>
      </c>
      <c r="D980">
        <v>455</v>
      </c>
    </row>
    <row r="981" spans="1:4" x14ac:dyDescent="0.75">
      <c r="A981" s="1">
        <v>45859</v>
      </c>
      <c r="B981">
        <v>11</v>
      </c>
      <c r="C981">
        <v>46</v>
      </c>
      <c r="D981">
        <v>313</v>
      </c>
    </row>
    <row r="982" spans="1:4" x14ac:dyDescent="0.75">
      <c r="A982" s="1">
        <v>45861</v>
      </c>
      <c r="B982">
        <v>21</v>
      </c>
      <c r="C982">
        <v>129</v>
      </c>
      <c r="D982">
        <v>747</v>
      </c>
    </row>
    <row r="983" spans="1:4" x14ac:dyDescent="0.75">
      <c r="A983" s="1">
        <v>45862</v>
      </c>
      <c r="B983">
        <v>18</v>
      </c>
      <c r="C983">
        <v>17</v>
      </c>
      <c r="D983">
        <v>612</v>
      </c>
    </row>
    <row r="984" spans="1:4" x14ac:dyDescent="0.75">
      <c r="A984" s="1">
        <v>45863</v>
      </c>
      <c r="B984">
        <v>8</v>
      </c>
      <c r="C984">
        <v>39</v>
      </c>
      <c r="D984">
        <v>354</v>
      </c>
    </row>
    <row r="985" spans="1:4" x14ac:dyDescent="0.75">
      <c r="A985" s="1">
        <v>45866</v>
      </c>
      <c r="B985">
        <v>29</v>
      </c>
      <c r="C985">
        <v>31</v>
      </c>
      <c r="D985">
        <v>455</v>
      </c>
    </row>
    <row r="986" spans="1:4" x14ac:dyDescent="0.75">
      <c r="A986" s="1">
        <v>45868</v>
      </c>
      <c r="B986">
        <v>2</v>
      </c>
      <c r="C986">
        <v>16</v>
      </c>
      <c r="D986">
        <v>108</v>
      </c>
    </row>
    <row r="987" spans="1:4" x14ac:dyDescent="0.75">
      <c r="A987" s="1">
        <v>45869</v>
      </c>
      <c r="B987">
        <v>10</v>
      </c>
      <c r="C987">
        <v>43</v>
      </c>
      <c r="D987">
        <v>757</v>
      </c>
    </row>
    <row r="988" spans="1:4" x14ac:dyDescent="0.75">
      <c r="A988" s="1">
        <v>45870</v>
      </c>
      <c r="B988">
        <v>20</v>
      </c>
      <c r="C988">
        <v>57</v>
      </c>
      <c r="D988">
        <v>398</v>
      </c>
    </row>
    <row r="989" spans="1:4" x14ac:dyDescent="0.75">
      <c r="A989" s="1">
        <v>45872</v>
      </c>
      <c r="B989">
        <v>16</v>
      </c>
      <c r="C989">
        <v>69</v>
      </c>
      <c r="D989">
        <v>694</v>
      </c>
    </row>
    <row r="990" spans="1:4" x14ac:dyDescent="0.75">
      <c r="A990" s="1">
        <v>45875</v>
      </c>
      <c r="B990">
        <v>1</v>
      </c>
      <c r="C990">
        <v>98</v>
      </c>
      <c r="D990">
        <v>138</v>
      </c>
    </row>
    <row r="991" spans="1:4" x14ac:dyDescent="0.75">
      <c r="A991" s="1">
        <v>45878</v>
      </c>
      <c r="B991">
        <v>10</v>
      </c>
      <c r="C991">
        <v>4</v>
      </c>
      <c r="D991">
        <v>757</v>
      </c>
    </row>
    <row r="992" spans="1:4" x14ac:dyDescent="0.75">
      <c r="A992" s="1">
        <v>45880</v>
      </c>
      <c r="B992">
        <v>7</v>
      </c>
      <c r="C992">
        <v>162</v>
      </c>
      <c r="D992">
        <v>364</v>
      </c>
    </row>
    <row r="993" spans="1:4" x14ac:dyDescent="0.75">
      <c r="A993" s="1">
        <v>45881</v>
      </c>
      <c r="B993">
        <v>25</v>
      </c>
      <c r="C993">
        <v>26</v>
      </c>
      <c r="D993">
        <v>734</v>
      </c>
    </row>
    <row r="994" spans="1:4" x14ac:dyDescent="0.75">
      <c r="A994" s="1">
        <v>45883</v>
      </c>
      <c r="B994">
        <v>3</v>
      </c>
      <c r="C994">
        <v>26</v>
      </c>
      <c r="D994">
        <v>34</v>
      </c>
    </row>
    <row r="995" spans="1:4" x14ac:dyDescent="0.75">
      <c r="A995" s="1">
        <v>45886</v>
      </c>
      <c r="B995">
        <v>13</v>
      </c>
      <c r="C995">
        <v>178</v>
      </c>
      <c r="D995">
        <v>119</v>
      </c>
    </row>
    <row r="996" spans="1:4" x14ac:dyDescent="0.75">
      <c r="A996" s="1">
        <v>45888</v>
      </c>
      <c r="B996">
        <v>21</v>
      </c>
      <c r="C996">
        <v>166</v>
      </c>
      <c r="D996">
        <v>747</v>
      </c>
    </row>
    <row r="997" spans="1:4" x14ac:dyDescent="0.75">
      <c r="A997" s="1">
        <v>45890</v>
      </c>
      <c r="B997">
        <v>28</v>
      </c>
      <c r="C997">
        <v>83</v>
      </c>
      <c r="D997">
        <v>163</v>
      </c>
    </row>
    <row r="998" spans="1:4" x14ac:dyDescent="0.75">
      <c r="A998" s="1">
        <v>45892</v>
      </c>
      <c r="B998">
        <v>24</v>
      </c>
      <c r="C998">
        <v>65</v>
      </c>
      <c r="D998">
        <v>209</v>
      </c>
    </row>
    <row r="999" spans="1:4" x14ac:dyDescent="0.75">
      <c r="A999" s="1">
        <v>45894</v>
      </c>
      <c r="B999">
        <v>20</v>
      </c>
      <c r="C999">
        <v>128</v>
      </c>
      <c r="D999">
        <v>398</v>
      </c>
    </row>
    <row r="1000" spans="1:4" x14ac:dyDescent="0.75">
      <c r="A1000" s="1">
        <v>45897</v>
      </c>
      <c r="B1000">
        <v>28</v>
      </c>
      <c r="C1000">
        <v>31</v>
      </c>
      <c r="D1000">
        <v>163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C40736-C704-4334-A369-D2E73694D4AF}"/>
</file>

<file path=customXml/itemProps2.xml><?xml version="1.0" encoding="utf-8"?>
<ds:datastoreItem xmlns:ds="http://schemas.openxmlformats.org/officeDocument/2006/customXml" ds:itemID="{7127ED17-0D1B-44C1-B702-BED95C6E9F47}"/>
</file>

<file path=customXml/itemProps3.xml><?xml version="1.0" encoding="utf-8"?>
<ds:datastoreItem xmlns:ds="http://schemas.openxmlformats.org/officeDocument/2006/customXml" ds:itemID="{0F326542-4C33-4D9C-903F-C9D1D78C356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_dimClientes</vt:lpstr>
      <vt:lpstr>_dimVendedores</vt:lpstr>
      <vt:lpstr>_dimOperadores</vt:lpstr>
      <vt:lpstr>_dimModelos</vt:lpstr>
      <vt:lpstr>_dimCalendario</vt:lpstr>
      <vt:lpstr>_factVentas</vt:lpstr>
      <vt:lpstr>_factCompras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Miguel Rojas Arroyo</dc:creator>
  <cp:lastModifiedBy>José Manuel Pomares Medrano</cp:lastModifiedBy>
  <dcterms:created xsi:type="dcterms:W3CDTF">2020-08-09T14:18:49Z</dcterms:created>
  <dcterms:modified xsi:type="dcterms:W3CDTF">2024-03-26T01:42:56Z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