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<sst xmlns="http://schemas.openxmlformats.org/spreadsheetml/2006/main" count="19" uniqueCount="19">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</sst>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_-;\-* #\.##0_-;_-* &quot;-&quot;_-;_-@_-"/>
    <numFmt numFmtId="178" formatCode="_-* #\.##0.00_-;\-* #\.##0.00_-;_-* &quot;-&quot;??_-;_-@_-"/>
    <numFmt numFmtId="179" formatCode="_-* #\.##0.00\ &quot;₽&quot;_-;\-* #\.##0.00\ &quot;₽&quot;_-;_-* \-??\ &quot;₽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Sheet1!$H$2:$H$47</c:f>
              <c:numCache>
                <c:formatCode>General</c:formatCode>
                <c:ptCount val="46"/>
                <c:pt idx="0">
                  <c:v>5.2</c:v>
                </c:pt>
                <c:pt idx="1">
                  <c:v>7.6</c:v>
                </c:pt>
                <c:pt idx="2">
                  <c:v>1.8</c:v>
                </c:pt>
                <c:pt idx="3">
                  <c:v>11.9</c:v>
                </c:pt>
                <c:pt idx="4">
                  <c:v>13.8</c:v>
                </c:pt>
                <c:pt idx="5">
                  <c:v>15.6</c:v>
                </c:pt>
                <c:pt idx="6">
                  <c:v>16</c:v>
                </c:pt>
                <c:pt idx="7">
                  <c:v>16.5</c:v>
                </c:pt>
                <c:pt idx="8">
                  <c:v>13.8</c:v>
                </c:pt>
                <c:pt idx="9">
                  <c:v>15.9</c:v>
                </c:pt>
                <c:pt idx="10">
                  <c:v>13.3</c:v>
                </c:pt>
                <c:pt idx="11">
                  <c:v>15.9</c:v>
                </c:pt>
                <c:pt idx="12">
                  <c:v>14.7</c:v>
                </c:pt>
                <c:pt idx="13">
                  <c:v>14.6</c:v>
                </c:pt>
                <c:pt idx="14">
                  <c:v>8.4</c:v>
                </c:pt>
                <c:pt idx="15">
                  <c:v>9.7</c:v>
                </c:pt>
                <c:pt idx="16">
                  <c:v>12.5</c:v>
                </c:pt>
                <c:pt idx="17">
                  <c:v>13.5</c:v>
                </c:pt>
                <c:pt idx="18">
                  <c:v>3.8</c:v>
                </c:pt>
                <c:pt idx="20">
                  <c:v>4.9</c:v>
                </c:pt>
                <c:pt idx="21">
                  <c:v>10.9</c:v>
                </c:pt>
                <c:pt idx="22">
                  <c:v>11.6</c:v>
                </c:pt>
                <c:pt idx="23">
                  <c:v>12.4</c:v>
                </c:pt>
                <c:pt idx="24">
                  <c:v>5.9</c:v>
                </c:pt>
                <c:pt idx="25">
                  <c:v>5.3</c:v>
                </c:pt>
                <c:pt idx="26">
                  <c:v>12.9</c:v>
                </c:pt>
                <c:pt idx="27">
                  <c:v>18.7</c:v>
                </c:pt>
                <c:pt idx="28">
                  <c:v>10.8</c:v>
                </c:pt>
                <c:pt idx="29">
                  <c:v>16.8</c:v>
                </c:pt>
                <c:pt idx="30">
                  <c:v>18.4</c:v>
                </c:pt>
                <c:pt idx="31">
                  <c:v>9.6</c:v>
                </c:pt>
                <c:pt idx="32">
                  <c:v>17.8</c:v>
                </c:pt>
                <c:pt idx="33">
                  <c:v>16.7</c:v>
                </c:pt>
                <c:pt idx="34">
                  <c:v>19.1</c:v>
                </c:pt>
                <c:pt idx="35">
                  <c:v>14.3</c:v>
                </c:pt>
                <c:pt idx="36">
                  <c:v>16.4</c:v>
                </c:pt>
                <c:pt idx="37">
                  <c:v>10.6</c:v>
                </c:pt>
                <c:pt idx="38">
                  <c:v>9.4</c:v>
                </c:pt>
                <c:pt idx="39">
                  <c:v>13.7</c:v>
                </c:pt>
                <c:pt idx="40">
                  <c:v>8.4</c:v>
                </c:pt>
                <c:pt idx="41">
                  <c:v>7.6</c:v>
                </c:pt>
                <c:pt idx="42">
                  <c:v>9.9</c:v>
                </c:pt>
                <c:pt idx="43">
                  <c:v>16.8</c:v>
                </c:pt>
                <c:pt idx="44">
                  <c:v>10.7</c:v>
                </c:pt>
                <c:pt idx="45">
                  <c:v>12</c:v>
                </c:pt>
              </c:numCache>
            </c:numRef>
          </c:xVal>
          <c:yVal>
            <c:numRef>
              <c:f>Sheet1!$N$2:$N$47</c:f>
              <c:numCache>
                <c:formatCode>General</c:formatCode>
                <c:ptCount val="46"/>
                <c:pt idx="0">
                  <c:v>0.945104</c:v>
                </c:pt>
                <c:pt idx="1">
                  <c:v>0.921152</c:v>
                </c:pt>
                <c:pt idx="2">
                  <c:v>0.979036</c:v>
                </c:pt>
                <c:pt idx="3">
                  <c:v>0.878238</c:v>
                </c:pt>
                <c:pt idx="4">
                  <c:v>0.859276</c:v>
                </c:pt>
                <c:pt idx="5">
                  <c:v>0.841312</c:v>
                </c:pt>
                <c:pt idx="6">
                  <c:v>0.83732</c:v>
                </c:pt>
                <c:pt idx="7">
                  <c:v>0.83233</c:v>
                </c:pt>
                <c:pt idx="8">
                  <c:v>0.859276</c:v>
                </c:pt>
                <c:pt idx="9">
                  <c:v>0.838318</c:v>
                </c:pt>
                <c:pt idx="10">
                  <c:v>0.864266</c:v>
                </c:pt>
                <c:pt idx="11">
                  <c:v>0.838318</c:v>
                </c:pt>
                <c:pt idx="12">
                  <c:v>0.850294</c:v>
                </c:pt>
                <c:pt idx="13">
                  <c:v>0.851292</c:v>
                </c:pt>
                <c:pt idx="14">
                  <c:v>0.913168</c:v>
                </c:pt>
                <c:pt idx="15">
                  <c:v>0.900194</c:v>
                </c:pt>
                <c:pt idx="16">
                  <c:v>0.87225</c:v>
                </c:pt>
                <c:pt idx="17">
                  <c:v>0.86227</c:v>
                </c:pt>
                <c:pt idx="18">
                  <c:v>0.959076</c:v>
                </c:pt>
                <c:pt idx="19">
                  <c:v>0.997</c:v>
                </c:pt>
                <c:pt idx="20">
                  <c:v>0.948098</c:v>
                </c:pt>
                <c:pt idx="21">
                  <c:v>0.888218</c:v>
                </c:pt>
                <c:pt idx="22">
                  <c:v>0.881232</c:v>
                </c:pt>
                <c:pt idx="23">
                  <c:v>0.873248</c:v>
                </c:pt>
                <c:pt idx="24">
                  <c:v>0.938118</c:v>
                </c:pt>
                <c:pt idx="25">
                  <c:v>0.944106</c:v>
                </c:pt>
                <c:pt idx="26">
                  <c:v>0.868258</c:v>
                </c:pt>
                <c:pt idx="27">
                  <c:v>0.810374</c:v>
                </c:pt>
                <c:pt idx="28">
                  <c:v>0.889216</c:v>
                </c:pt>
                <c:pt idx="29">
                  <c:v>0.829336</c:v>
                </c:pt>
                <c:pt idx="30">
                  <c:v>0.813368</c:v>
                </c:pt>
                <c:pt idx="31">
                  <c:v>0.901192</c:v>
                </c:pt>
                <c:pt idx="32">
                  <c:v>0.819356</c:v>
                </c:pt>
                <c:pt idx="33">
                  <c:v>0.830334</c:v>
                </c:pt>
                <c:pt idx="34">
                  <c:v>0.806382</c:v>
                </c:pt>
                <c:pt idx="35">
                  <c:v>0.854286</c:v>
                </c:pt>
                <c:pt idx="36">
                  <c:v>0.833328</c:v>
                </c:pt>
                <c:pt idx="37">
                  <c:v>0.891212</c:v>
                </c:pt>
                <c:pt idx="38">
                  <c:v>0.903188</c:v>
                </c:pt>
                <c:pt idx="39">
                  <c:v>0.860274</c:v>
                </c:pt>
                <c:pt idx="40">
                  <c:v>0.913168</c:v>
                </c:pt>
                <c:pt idx="41">
                  <c:v>0.921152</c:v>
                </c:pt>
                <c:pt idx="42">
                  <c:v>0.898198</c:v>
                </c:pt>
                <c:pt idx="43">
                  <c:v>0.829336</c:v>
                </c:pt>
                <c:pt idx="44">
                  <c:v>0.890214</c:v>
                </c:pt>
                <c:pt idx="45">
                  <c:v>0.87724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37968"/>
        <c:axId val="1057338448"/>
      </c:scatterChart>
      <c:valAx>
        <c:axId val="10573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7338448"/>
        <c:crosses val="autoZero"/>
        <c:crossBetween val="midCat"/>
      </c:valAx>
      <c:valAx>
        <c:axId val="1057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73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600075</xdr:colOff>
      <xdr:row>0</xdr:row>
      <xdr:rowOff>490537</xdr:rowOff>
    </xdr:from>
    <xdr:to>
      <xdr:col>25</xdr:col>
      <xdr:colOff>295275</xdr:colOff>
      <xdr:row>15</xdr:row>
      <xdr:rowOff>71437</xdr:rowOff>
    </xdr:to>
    <xdr:graphicFrame>
      <xdr:nvGraphicFramePr>
        <xdr:cNvPr id="2" name="Chart 1"/>
        <xdr:cNvGraphicFramePr/>
      </xdr:nvGraphicFramePr>
      <xdr:xfrm>
        <a:off x="10760075" y="490220"/>
        <a:ext cx="4632960" cy="265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H1" sqref="H1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>
        <f>(99.7-0.998*H2)/100</f>
        <v>0.945104</v>
      </c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10">
        <f t="shared" ref="N3:N47" si="1">(99.7-0.998*H3)/100</f>
        <v>0.921152</v>
      </c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10">
        <f t="shared" si="1"/>
        <v>0.979036</v>
      </c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10">
        <f t="shared" si="1"/>
        <v>0.878238</v>
      </c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10">
        <f t="shared" si="1"/>
        <v>0.859276</v>
      </c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10">
        <f t="shared" si="1"/>
        <v>0.841312</v>
      </c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10">
        <f t="shared" si="1"/>
        <v>0.83732</v>
      </c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10">
        <f t="shared" si="1"/>
        <v>0.83233</v>
      </c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10">
        <f t="shared" si="1"/>
        <v>0.859276</v>
      </c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10">
        <f t="shared" si="1"/>
        <v>0.838318</v>
      </c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10">
        <f t="shared" si="1"/>
        <v>0.864266</v>
      </c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10">
        <f t="shared" si="1"/>
        <v>0.838318</v>
      </c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10">
        <f t="shared" si="1"/>
        <v>0.850294</v>
      </c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10">
        <f t="shared" si="1"/>
        <v>0.851292</v>
      </c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10">
        <f t="shared" si="1"/>
        <v>0.913168</v>
      </c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10">
        <f t="shared" si="1"/>
        <v>0.900194</v>
      </c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10">
        <f t="shared" si="1"/>
        <v>0.87225</v>
      </c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10">
        <f t="shared" si="1"/>
        <v>0.86227</v>
      </c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10">
        <f t="shared" si="1"/>
        <v>0.959076</v>
      </c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10">
        <f t="shared" si="1"/>
        <v>0.997</v>
      </c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>
        <v>0</v>
      </c>
      <c r="M22" s="8"/>
      <c r="N22" s="10">
        <f t="shared" si="1"/>
        <v>0.948098</v>
      </c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10">
        <f t="shared" si="1"/>
        <v>0.888218</v>
      </c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10">
        <f t="shared" si="1"/>
        <v>0.881232</v>
      </c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10">
        <f t="shared" si="1"/>
        <v>0.873248</v>
      </c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>
        <v>0</v>
      </c>
      <c r="M26" s="8"/>
      <c r="N26" s="10">
        <f t="shared" si="1"/>
        <v>0.938118</v>
      </c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>
        <v>0</v>
      </c>
      <c r="M27" s="8"/>
      <c r="N27" s="10">
        <f t="shared" si="1"/>
        <v>0.944106</v>
      </c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10">
        <f t="shared" si="1"/>
        <v>0.868258</v>
      </c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10">
        <f t="shared" si="1"/>
        <v>0.810374</v>
      </c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10">
        <f t="shared" si="1"/>
        <v>0.889216</v>
      </c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10">
        <f t="shared" si="1"/>
        <v>0.829336</v>
      </c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10">
        <f t="shared" si="1"/>
        <v>0.813368</v>
      </c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10">
        <f t="shared" si="1"/>
        <v>0.901192</v>
      </c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10">
        <f t="shared" si="1"/>
        <v>0.819356</v>
      </c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10">
        <f t="shared" si="1"/>
        <v>0.830334</v>
      </c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10">
        <f t="shared" si="1"/>
        <v>0.806382</v>
      </c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10">
        <f t="shared" si="1"/>
        <v>0.854286</v>
      </c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10">
        <f t="shared" si="1"/>
        <v>0.833328</v>
      </c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10">
        <f t="shared" si="1"/>
        <v>0.891212</v>
      </c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10">
        <f t="shared" si="1"/>
        <v>0.903188</v>
      </c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10">
        <f t="shared" si="1"/>
        <v>0.860274</v>
      </c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10">
        <f t="shared" si="1"/>
        <v>0.913168</v>
      </c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10">
        <f t="shared" si="1"/>
        <v>0.921152</v>
      </c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10">
        <f t="shared" si="1"/>
        <v>0.898198</v>
      </c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10">
        <f t="shared" si="1"/>
        <v>0.829336</v>
      </c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10">
        <f t="shared" si="1"/>
        <v>0.890214</v>
      </c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10">
        <f t="shared" si="1"/>
        <v>0.87724</v>
      </c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2023-07-24T04:42:56Z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64780FD847254B4EAA4E642C85BE1FEB</vt:lpwstr>
  </property>
  <property fmtid="{D5CDD505-2E9C-101B-9397-08002B2CF9AE}" pid="3" name="KSOProductBuildVer">
    <vt:lpwstr>1049-11.2.0.11537</vt:lpwstr>
  </property>
</Properties>
</file>